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2.xml"/>
  <Override ContentType="application/vnd.openxmlformats-officedocument.spreadsheetml.worksheet+xml" PartName="/xl/worksheets/sheet2.xml"/>
  <Override ContentType="application/vnd.openxmlformats-officedocument.spreadsheetml.worksheet+xml" PartName="/xl/worksheets/sheet6.xml"/>
  <Override ContentType="application/vnd.openxmlformats-officedocument.spreadsheetml.worksheet+xml" PartName="/xl/worksheets/sheet8.xml"/>
  <Override ContentType="application/vnd.openxmlformats-officedocument.spreadsheetml.worksheet+xml" PartName="/xl/worksheets/sheet5.xml"/>
  <Override ContentType="application/vnd.openxmlformats-officedocument.spreadsheetml.worksheet+xml" PartName="/xl/worksheets/sheet11.xml"/>
  <Override ContentType="application/vnd.openxmlformats-officedocument.spreadsheetml.worksheet+xml" PartName="/xl/worksheets/sheet14.xml"/>
  <Override ContentType="application/vnd.openxmlformats-officedocument.spreadsheetml.worksheet+xml" PartName="/xl/worksheets/sheet13.xml"/>
  <Override ContentType="application/vnd.openxmlformats-officedocument.spreadsheetml.worksheet+xml" PartName="/xl/worksheets/sheet1.xml"/>
  <Override ContentType="application/vnd.openxmlformats-officedocument.spreadsheetml.worksheet+xml" PartName="/xl/worksheets/sheet3.xml"/>
  <Override ContentType="application/vnd.openxmlformats-officedocument.spreadsheetml.worksheet+xml" PartName="/xl/worksheets/sheet9.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13.xml"/>
  <Override ContentType="application/vnd.openxmlformats-officedocument.drawing+xml" PartName="/xl/drawings/drawing6.xml"/>
  <Override ContentType="application/vnd.openxmlformats-officedocument.drawing+xml" PartName="/xl/drawings/drawing1.xml"/>
  <Override ContentType="application/vnd.openxmlformats-officedocument.drawing+xml" PartName="/xl/drawings/drawing12.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14.xml"/>
  <Override ContentType="application/vnd.openxmlformats-officedocument.drawing+xml" PartName="/xl/drawings/drawing5.xml"/>
  <Override ContentType="application/vnd.openxmlformats-officedocument.drawing+xml" PartName="/xl/drawings/drawing7.xml"/>
  <Override ContentType="application/vnd.openxmlformats-officedocument.drawing+xml" PartName="/xl/drawings/drawing2.xml"/>
  <Override ContentType="application/vnd.openxmlformats-officedocument.drawing+xml" PartName="/xl/drawings/drawing1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ustomer Req" sheetId="1" r:id="rId4"/>
    <sheet state="visible" name="Engineering Req" sheetId="2" r:id="rId5"/>
    <sheet state="visible" name="Sample Test Plan" sheetId="3" r:id="rId6"/>
    <sheet state="visible" name="Sharp Edges, Pinch and Pressure" sheetId="4" r:id="rId7"/>
    <sheet state="visible" name="House of Quality" sheetId="5" r:id="rId8"/>
    <sheet state="visible" name="Torso Bar Test Plan" sheetId="6" r:id="rId9"/>
    <sheet state="visible" name="User Operation Test Plan" sheetId="7" r:id="rId10"/>
    <sheet state="visible" name="S1, S5, S22, S29 Test Plan" sheetId="8" r:id="rId11"/>
    <sheet state="visible" name="S2, S3 Test Plan" sheetId="9" r:id="rId12"/>
    <sheet state="visible" name="S4,S7, S8, S19, S26 Test Plan" sheetId="10" r:id="rId13"/>
    <sheet state="visible" name="S16, S17 Test Plan" sheetId="11" r:id="rId14"/>
    <sheet state="visible" name="S18 Test Plan" sheetId="12" r:id="rId15"/>
    <sheet state="visible" name="Hydraulic System Pressure Range" sheetId="13" r:id="rId16"/>
    <sheet state="visible" name="Hydraulic System Velocity and A" sheetId="14" r:id="rId17"/>
  </sheets>
  <definedNames/>
  <calcPr/>
</workbook>
</file>

<file path=xl/sharedStrings.xml><?xml version="1.0" encoding="utf-8"?>
<sst xmlns="http://schemas.openxmlformats.org/spreadsheetml/2006/main" count="1357" uniqueCount="438">
  <si>
    <t>Team #:</t>
  </si>
  <si>
    <t>P21011</t>
  </si>
  <si>
    <t>Team Name:</t>
  </si>
  <si>
    <t>Accessible Toilet (CHAD For Toilets)</t>
  </si>
  <si>
    <t>Date:</t>
  </si>
  <si>
    <t>Document Owner:</t>
  </si>
  <si>
    <t>Hannah Husarek</t>
  </si>
  <si>
    <t>Revision #:</t>
  </si>
  <si>
    <t>Customer Rqmt. #</t>
  </si>
  <si>
    <t>Category</t>
  </si>
  <si>
    <t>Importance</t>
  </si>
  <si>
    <t>Description</t>
  </si>
  <si>
    <t>Comments/Status/ Customer Notes</t>
  </si>
  <si>
    <t>CR 1.1</t>
  </si>
  <si>
    <t>Ease of Use/Comfort</t>
  </si>
  <si>
    <t>Device facilitates easy transfer from wheelchair to toilet</t>
  </si>
  <si>
    <t>CR 1.2</t>
  </si>
  <si>
    <t>Device facilitates easy transfer from toilet to wheelchair</t>
  </si>
  <si>
    <t>CR 1.3</t>
  </si>
  <si>
    <t>Usable by people in manual or powered wheelchairs</t>
  </si>
  <si>
    <t>CR 1.4</t>
  </si>
  <si>
    <t>Usable with different height wheelchairs</t>
  </si>
  <si>
    <t>CR 1.5</t>
  </si>
  <si>
    <t>Usable by people with limited strength</t>
  </si>
  <si>
    <t>CR 1.6</t>
  </si>
  <si>
    <t>Usable by people with limited mobility</t>
  </si>
  <si>
    <t>CR 1.7</t>
  </si>
  <si>
    <t>Enables user to maintain personal hygiene</t>
  </si>
  <si>
    <t>CR 1.8</t>
  </si>
  <si>
    <t>How to use the device is easy to understand</t>
  </si>
  <si>
    <t>CR 1.9</t>
  </si>
  <si>
    <t>System moves quickly and efficiently once activated</t>
  </si>
  <si>
    <t>CR 1.10</t>
  </si>
  <si>
    <t>User requires no other assistance while using the restroom</t>
  </si>
  <si>
    <t>CR 1.11</t>
  </si>
  <si>
    <t>Comfortable</t>
  </si>
  <si>
    <t>CR 2.1</t>
  </si>
  <si>
    <t>Safety</t>
  </si>
  <si>
    <t>Product poses low risk of fall and provides support to user</t>
  </si>
  <si>
    <t>CR 2.2</t>
  </si>
  <si>
    <t>Enables transfer without requiring user to handle the toilet seat</t>
  </si>
  <si>
    <t>CR 2.3</t>
  </si>
  <si>
    <t>Free of sharp edges</t>
  </si>
  <si>
    <t>CR 2.4</t>
  </si>
  <si>
    <t>System does not drop or lift too quickly</t>
  </si>
  <si>
    <t>CR 2.5</t>
  </si>
  <si>
    <t>System can support user from all angles</t>
  </si>
  <si>
    <t>CR 2.6</t>
  </si>
  <si>
    <t>Stable arm supports</t>
  </si>
  <si>
    <t>CR 2.7</t>
  </si>
  <si>
    <t>Supports 400 lb load</t>
  </si>
  <si>
    <t>CR 2.8</t>
  </si>
  <si>
    <t>The device is stable (no rocking)</t>
  </si>
  <si>
    <t>CR 2.9</t>
  </si>
  <si>
    <t>A smaller child/individual is able to securely use the device</t>
  </si>
  <si>
    <t>CR 2.10</t>
  </si>
  <si>
    <t>Device is able to be cleaned with normal cleaning products</t>
  </si>
  <si>
    <t>CR 2.11</t>
  </si>
  <si>
    <t>Free of pinch points</t>
  </si>
  <si>
    <t>CR 2.12</t>
  </si>
  <si>
    <t xml:space="preserve">Material of device is bio-resistant or chemical resistance to aid sanitization </t>
  </si>
  <si>
    <t>CR 3.1</t>
  </si>
  <si>
    <t xml:space="preserve">Ease of Install/Maintenance </t>
  </si>
  <si>
    <t>Product has minimal assembly requirements on line and for install</t>
  </si>
  <si>
    <t>CR 3.2</t>
  </si>
  <si>
    <t>Product uses durable yet affordable materials</t>
  </si>
  <si>
    <t>CR 3.3</t>
  </si>
  <si>
    <t>Product can be installed quickly with use of hand tools</t>
  </si>
  <si>
    <t>CR 3.4</t>
  </si>
  <si>
    <t>Product has low maintenance requirements and does not require service</t>
  </si>
  <si>
    <t>CR 3.5</t>
  </si>
  <si>
    <t>Product is easy to clean</t>
  </si>
  <si>
    <t>CR 3.6</t>
  </si>
  <si>
    <t>Product is ADA Compliant</t>
  </si>
  <si>
    <t>CR 4.1</t>
  </si>
  <si>
    <t>Manufacturing</t>
  </si>
  <si>
    <t>Product can be manufactured at low cost</t>
  </si>
  <si>
    <t>CR 4.2</t>
  </si>
  <si>
    <t>Product has low lead time and can arrive to customer quickly</t>
  </si>
  <si>
    <t>CR 4.3</t>
  </si>
  <si>
    <t>CR 4.4</t>
  </si>
  <si>
    <t>Product can be purchased at low cost for business owners and wheelchair users</t>
  </si>
  <si>
    <t>CR 4.5</t>
  </si>
  <si>
    <t>Product is visually appealing and closely resembles the design created by the I.D student</t>
  </si>
  <si>
    <t>CR 4.6</t>
  </si>
  <si>
    <t>Item remains within $500 budget</t>
  </si>
  <si>
    <t>CR 5.1</t>
  </si>
  <si>
    <t>Reliability</t>
  </si>
  <si>
    <t>System has little to no risk of failure</t>
  </si>
  <si>
    <t>Cust. Rqmt. #: enables cross-referencing (traceability) with engineering requirements</t>
  </si>
  <si>
    <t>Importance: 9=must have, 6=nice to have, 3=preference only.</t>
  </si>
  <si>
    <t>Description: organize as primary and secondary requirements (hierarchy) -- Ulrich exhibit 4.8</t>
  </si>
  <si>
    <t>Comment/Status: allows tracking of questions, proposed changes, etc; indicate if you are meeting the requirement ("met") or not ("not met")</t>
  </si>
  <si>
    <t>Accessible Toilet</t>
  </si>
  <si>
    <t>rqmt. #</t>
  </si>
  <si>
    <t>Source</t>
  </si>
  <si>
    <t>Function</t>
  </si>
  <si>
    <t>Engr. Requirement (metric)</t>
  </si>
  <si>
    <t>Unit of Measure</t>
  </si>
  <si>
    <t>Marginal Value</t>
  </si>
  <si>
    <t>Ideal Value</t>
  </si>
  <si>
    <t>Actual Value</t>
  </si>
  <si>
    <t>Test Result</t>
  </si>
  <si>
    <t>Direction of Improvement</t>
  </si>
  <si>
    <t>Performance</t>
  </si>
  <si>
    <t>Comments/Status</t>
  </si>
  <si>
    <t>Test Number</t>
  </si>
  <si>
    <t>S1</t>
  </si>
  <si>
    <t>CR 1.7, 1.10, 2.1, 2.5, 2.6</t>
  </si>
  <si>
    <t>Weight Capacity for arm rests</t>
  </si>
  <si>
    <t>lbs</t>
  </si>
  <si>
    <t>200-250</t>
  </si>
  <si>
    <t>↑</t>
  </si>
  <si>
    <t>N/A</t>
  </si>
  <si>
    <t>S2</t>
  </si>
  <si>
    <t>CR 1.1, 1.2, 1.3, 1.4, 1.10</t>
  </si>
  <si>
    <t>Upper seat height</t>
  </si>
  <si>
    <t>in</t>
  </si>
  <si>
    <t>S3</t>
  </si>
  <si>
    <t>Lower seat height</t>
  </si>
  <si>
    <t>↓</t>
  </si>
  <si>
    <t>S4</t>
  </si>
  <si>
    <t>CR 1.1, 1.2, 3.6</t>
  </si>
  <si>
    <t>Product footprint</t>
  </si>
  <si>
    <t>in^2</t>
  </si>
  <si>
    <t>32 x 28</t>
  </si>
  <si>
    <t>28 x 22</t>
  </si>
  <si>
    <t>S5</t>
  </si>
  <si>
    <t>Weight capacity for seat</t>
  </si>
  <si>
    <t>S6</t>
  </si>
  <si>
    <t>CR 1.1, 1.2, 1.3, 1,4, 1.10, 2.5, 2.6</t>
  </si>
  <si>
    <t>Torso support bar can move out of the way</t>
  </si>
  <si>
    <t>binary</t>
  </si>
  <si>
    <t>Yes</t>
  </si>
  <si>
    <t>X</t>
  </si>
  <si>
    <t>S7</t>
  </si>
  <si>
    <t>CR 1.5, 1.6, 1.9, 2.2, 2.5, 2.9</t>
  </si>
  <si>
    <t>Inside Distance between armrests</t>
  </si>
  <si>
    <t>23-27</t>
  </si>
  <si>
    <t>Based on typical position of armrest of wheelchairs</t>
  </si>
  <si>
    <t>S8</t>
  </si>
  <si>
    <t>CR 1.1, 1.2, 1.3, 1,4, 1.10</t>
  </si>
  <si>
    <t>Clearance under seat</t>
  </si>
  <si>
    <t>S9</t>
  </si>
  <si>
    <t>Average seat velocity</t>
  </si>
  <si>
    <t>in/s</t>
  </si>
  <si>
    <t>S10</t>
  </si>
  <si>
    <t>Maximum seat acceleration</t>
  </si>
  <si>
    <t>in/s/s</t>
  </si>
  <si>
    <t>S11</t>
  </si>
  <si>
    <t>No stoppages when raising or lowering the seat</t>
  </si>
  <si>
    <t>S12</t>
  </si>
  <si>
    <t>No Pressure points while sitting on the seat</t>
  </si>
  <si>
    <t>likert scale</t>
  </si>
  <si>
    <t>S13</t>
  </si>
  <si>
    <t>Pinch points</t>
  </si>
  <si>
    <t>No</t>
  </si>
  <si>
    <t>S14</t>
  </si>
  <si>
    <t>CR 1.11, 2.3</t>
  </si>
  <si>
    <t>No sharp edges around the seat of the device</t>
  </si>
  <si>
    <t>S15</t>
  </si>
  <si>
    <t>No sharp edges around the structure of the device</t>
  </si>
  <si>
    <t>S16</t>
  </si>
  <si>
    <t>Likert Scale</t>
  </si>
  <si>
    <t>S17</t>
  </si>
  <si>
    <t>Visually appealing</t>
  </si>
  <si>
    <t>S18</t>
  </si>
  <si>
    <t>CR 2.1, 2.5, 2.8</t>
  </si>
  <si>
    <t>Weight is evenly distributed across all legs of the device</t>
  </si>
  <si>
    <t>S19</t>
  </si>
  <si>
    <t>Inner Diameter of Toilet seat</t>
  </si>
  <si>
    <t>S20</t>
  </si>
  <si>
    <t>The device passes the biocompatibily test ISO10993-1</t>
  </si>
  <si>
    <t>S21</t>
  </si>
  <si>
    <t>CR 2.10, 3.5</t>
  </si>
  <si>
    <t>The device passes the cleaning and disinfection test (Chemical compatibility)</t>
  </si>
  <si>
    <t>S22</t>
  </si>
  <si>
    <t>CR 2.1, 5.1</t>
  </si>
  <si>
    <t>Factor of safety for structural components</t>
  </si>
  <si>
    <t>ratio</t>
  </si>
  <si>
    <t>S23</t>
  </si>
  <si>
    <t>CR 4.1, 4.4</t>
  </si>
  <si>
    <t>Product manufacturing cost</t>
  </si>
  <si>
    <t>USD</t>
  </si>
  <si>
    <t>S24</t>
  </si>
  <si>
    <t>Product manufacturing time</t>
  </si>
  <si>
    <t>hours</t>
  </si>
  <si>
    <t>S25</t>
  </si>
  <si>
    <t>CR 3.1, 3.3</t>
  </si>
  <si>
    <t>Product installation time</t>
  </si>
  <si>
    <t>S26</t>
  </si>
  <si>
    <t>Ease of Install/Maintenance</t>
  </si>
  <si>
    <t>Product is ADA compliant</t>
  </si>
  <si>
    <t>S27</t>
  </si>
  <si>
    <t>Minimum operable water pressure input</t>
  </si>
  <si>
    <t>psi</t>
  </si>
  <si>
    <t>S28</t>
  </si>
  <si>
    <t>Maximum operable water pressure input</t>
  </si>
  <si>
    <t>Ease of Use</t>
  </si>
  <si>
    <t>Operable with remote</t>
  </si>
  <si>
    <t>S29</t>
  </si>
  <si>
    <t>Weight capacity for torso support</t>
  </si>
  <si>
    <t>S30</t>
  </si>
  <si>
    <t>Can be installed with hand tools</t>
  </si>
  <si>
    <t>S31</t>
  </si>
  <si>
    <t>S32</t>
  </si>
  <si>
    <t>S33</t>
  </si>
  <si>
    <t>S34</t>
  </si>
  <si>
    <t>S35</t>
  </si>
  <si>
    <t>S36</t>
  </si>
  <si>
    <t>S37</t>
  </si>
  <si>
    <t>S38</t>
  </si>
  <si>
    <t>S39</t>
  </si>
  <si>
    <t>S40</t>
  </si>
  <si>
    <t>Rqmt. #: enables cross-referencing (traceability) and allows mapping to lower level requirements within separate documents</t>
  </si>
  <si>
    <t>Source: Customer requirement #, regulatory standard (eg. EN 60601), and/or "implied" (must exist but doesn't have an associated customer rqmt), constraint</t>
  </si>
  <si>
    <t>Description: quantitative, measureable, testable details</t>
  </si>
  <si>
    <t>TEST RESULT KEY</t>
  </si>
  <si>
    <t>DIRECTION OF IMPROVEMENT KEY</t>
  </si>
  <si>
    <t>Does not meet expectation</t>
  </si>
  <si>
    <t>Must be within a specified range.</t>
  </si>
  <si>
    <t>Δ</t>
  </si>
  <si>
    <t>Caution-Undetermined if specification is met</t>
  </si>
  <si>
    <t>Improvement occurs with increasing test value.</t>
  </si>
  <si>
    <t>O</t>
  </si>
  <si>
    <t>Meets specification</t>
  </si>
  <si>
    <t>Improvement occurs with decreasing test value.</t>
  </si>
  <si>
    <t>P00000</t>
  </si>
  <si>
    <t>Sample MSD Project</t>
  </si>
  <si>
    <t>Team Member</t>
  </si>
  <si>
    <t>Subsystem/ Function/ Feature Name:</t>
  </si>
  <si>
    <t>Volume Sensitivity Testing</t>
  </si>
  <si>
    <t>Date of Test:</t>
  </si>
  <si>
    <t>Performed By: __Steve DiGerardo, Paulina Klimkiewicz, Matt Burkell and David Herdzik___</t>
  </si>
  <si>
    <t>Tested By: __Steve DiGerardo, Paulina Klimkiewicz, Matt Burkell and David Herdzik___</t>
  </si>
  <si>
    <t>Concluded Condition of meeting Engineering Specification</t>
  </si>
  <si>
    <t>Ο- Meets Marginal Value</t>
  </si>
  <si>
    <t>I. TESTING SPECIFICATION</t>
  </si>
  <si>
    <t>Specification Number</t>
  </si>
  <si>
    <t>Specification (Metric)</t>
  </si>
  <si>
    <t>PRP</t>
  </si>
  <si>
    <t>System</t>
  </si>
  <si>
    <t>Volume Control</t>
  </si>
  <si>
    <t>Liters</t>
  </si>
  <si>
    <t>0.2 ± 0.2</t>
  </si>
  <si>
    <t>II. EQUIPMENT REQURIED</t>
  </si>
  <si>
    <t>Equipment or Instrumentation required</t>
  </si>
  <si>
    <t>Fully Charged Battery, Pump, Differential and Pressure Sensor Unit, Digital Mass Flow sensor</t>
  </si>
  <si>
    <t>III. DATA COLLECTION STRATEGY</t>
  </si>
  <si>
    <t>Data acquisition strategy</t>
  </si>
  <si>
    <t>The goal of this test is to characterize our sensors to the appropriate flow rate as seen by the digital mass flow rate sensor. By calibrating our sensor unit to the sensitivity of the digital flow sensor, our venturi system design will be able to provide that sensitivity when in operation.</t>
  </si>
  <si>
    <t>III. TESTING FLOWCHART</t>
  </si>
  <si>
    <t>IV. RAW DATA ACQUISITION</t>
  </si>
  <si>
    <t>Volume Testing:
 System Configuartion with stop watch testing 
 Using a .7 time multiplier</t>
  </si>
  <si>
    <t>Flow Rate (l/s)</t>
  </si>
  <si>
    <t>Flow rate (l/s)</t>
  </si>
  <si>
    <t>Time (s)</t>
  </si>
  <si>
    <t>Volume (l)</t>
  </si>
  <si>
    <t>Volume Comanded (l)</t>
  </si>
  <si>
    <t>% Diff</t>
  </si>
  <si>
    <t>V. RESULTS</t>
  </si>
  <si>
    <t>VI. CONCLUSION</t>
  </si>
  <si>
    <t>In this test, we are confirming the accuracy of our breath delivery system to ensure it meets volume sensitivity. In this test, at different flow rates, we are comparing the amount of flow given by the pump to the amount of flow as read by a digital sensor. From the test points above we test a lower range flow of 15 L/min and a higher range flow of 30 L/min. In each of the flow domains we are able to read similar data to that of the digital mass flow sensor. Our maximum error experienced is 4%. This is well under the 10% sensitivity flow desired. Thus we can conclude that our pump performance and sensing capabilites are able to sense the the flow accurately.</t>
  </si>
  <si>
    <t>CHAD for Toilets</t>
  </si>
  <si>
    <t>Seat and Arm Rests / Bars</t>
  </si>
  <si>
    <t>S12, S13, S14, S15 Test PLan</t>
  </si>
  <si>
    <t>Performed By:</t>
  </si>
  <si>
    <t>Tested By:</t>
  </si>
  <si>
    <t>No Sharp Edges, Pinch or Pressure Points</t>
  </si>
  <si>
    <t>ER</t>
  </si>
  <si>
    <t>No sharp edges around the struture of the device</t>
  </si>
  <si>
    <t>S14, S15</t>
  </si>
  <si>
    <t>Sharp Edge Tester or  in absent of a sharp edge tester a polymer, rubber sheeting, felt or cloth can be used</t>
  </si>
  <si>
    <t>A small section of apolymer, rubber sheeting, felt or cloth can be used</t>
  </si>
  <si>
    <t>S12,</t>
  </si>
  <si>
    <t>A test subject will sit on the device for the given amount of time and then give a scale based on the likert scale to determine if there are any pressured points expereince by the user, and if so where</t>
  </si>
  <si>
    <t>S13, S14, S15</t>
  </si>
  <si>
    <t xml:space="preserve">Using a sharp edge tester or piece of cloth, run the material along all edges of the prototype and determine if there is anyplace where the fabric could be pinch or snagged. If so, these signals a location where a user could possibily face injury. </t>
  </si>
  <si>
    <t xml:space="preserve">For Pressure Point Testing </t>
  </si>
  <si>
    <t>For Sharp Edge and Pressure Point Testing</t>
  </si>
  <si>
    <t>Have test participant transfer onto the device and then sit on device for 5 minutes</t>
  </si>
  <si>
    <t xml:space="preserve">Gather needed equipment and Materials for testing </t>
  </si>
  <si>
    <t>At the end of 5 minutes have the particpant transfer off the device</t>
  </si>
  <si>
    <t>Using the cloth/fabric or the sharp edge tester end material along all edges of seat, framing and armrests</t>
  </si>
  <si>
    <t xml:space="preserve">Have user complete survey to asses if there is any pressure points </t>
  </si>
  <si>
    <t>Determine whether the material got caught on any sharp edges (Yes or No). If so note any location where the material gets caught of snagged</t>
  </si>
  <si>
    <t xml:space="preserve">Again using the cloth, on all hinged or moving parts, place the cloth of the hinge and rotatote or move the device, there reset device to orginal postiion </t>
  </si>
  <si>
    <t xml:space="preserve">Determine if during the process the material got pinch in the hinge or the location where movement was occuring (Yes or No), if so note location at which this occurs </t>
  </si>
  <si>
    <t>Survey</t>
  </si>
  <si>
    <t>Question 1</t>
  </si>
  <si>
    <t>While sitting on the device do you experience any pressure points or areas on your body where you experience discomfort while sitting on the seat</t>
  </si>
  <si>
    <t>Question 2</t>
  </si>
  <si>
    <t>If answered below a 4 on the previous question, where was the discomfort felt</t>
  </si>
  <si>
    <t>Question 3</t>
  </si>
  <si>
    <t>The device feels similar to normal toilet seat or toilet assistive devices (5 is strongly agree and 1 is strongly disagree)</t>
  </si>
  <si>
    <t>Question 4</t>
  </si>
  <si>
    <t>If answered below a 4 on the previous question, why is that so?</t>
  </si>
  <si>
    <t>CHAD 1000</t>
  </si>
  <si>
    <t>J.Moore</t>
  </si>
  <si>
    <t>Voice of Engineer</t>
  </si>
  <si>
    <t>CR Number</t>
  </si>
  <si>
    <t>Voice of Customer</t>
  </si>
  <si>
    <t>Priority</t>
  </si>
  <si>
    <t>Pressure point while sitting on the seat</t>
  </si>
  <si>
    <t>Facilitates easy transfer from wheelchair to toilet</t>
  </si>
  <si>
    <t>Ɵ</t>
  </si>
  <si>
    <t>Facilitates easy transfer from toilet to wheelchair</t>
  </si>
  <si>
    <t>system is stable and can support user from all angles</t>
  </si>
  <si>
    <t>The device is stable</t>
  </si>
  <si>
    <t>Measure</t>
  </si>
  <si>
    <t>Legend</t>
  </si>
  <si>
    <t>Strong Relationship</t>
  </si>
  <si>
    <t>Moderate Relationship</t>
  </si>
  <si>
    <t>Ο</t>
  </si>
  <si>
    <t>Weak Relationship</t>
  </si>
  <si>
    <t>Torso Bar/Support</t>
  </si>
  <si>
    <t>S6 and S29</t>
  </si>
  <si>
    <t>Weights</t>
  </si>
  <si>
    <t xml:space="preserve">Move the torso bar from orginal position (locked into the opposite arm) and complete 1 rotation. In the "open" position (when torso support is not locked into opposite armrest) does the torso bar remain fixed, or is it to unable to remain stable in the "open" position. </t>
  </si>
  <si>
    <t xml:space="preserve">Hang weights off of torso support or place weights onto of torso bar to simulate loading of the user onto the bar. Determine whether the torso bar is able to support at least 200 pounds without bending or deformation to the bar or jointing system. </t>
  </si>
  <si>
    <t>Range of Motion of Support</t>
  </si>
  <si>
    <t>Weight Capacity</t>
  </si>
  <si>
    <t>Move device from the orginal position</t>
  </si>
  <si>
    <t>Assess whether the bar is able to fully move out of the way from the front of the device (does not block user from using armrests or transfering onto seat</t>
  </si>
  <si>
    <t>With the torso bar in the "closed" or locked in postion, hang a weights from approixmately the center of the torso bar</t>
  </si>
  <si>
    <t>In this position is the bar stable? Yes or No</t>
  </si>
  <si>
    <t>Record weight added and note any deformation occuring to torso bar or the hinge</t>
  </si>
  <si>
    <t>While in this open positon, apply slight force to the bar in either direction</t>
  </si>
  <si>
    <t>Continue adding and recording weights added until at least 250 lbs is added</t>
  </si>
  <si>
    <t>As a result of the force, does the torso support fall or begin to rotate? Yes or No</t>
  </si>
  <si>
    <t>Repeat process for adding weights to each end of the torso bar to at least 250 lbs</t>
  </si>
  <si>
    <t>Test the functionality of the remote/switch used to allow the user to move the device up or down by activating the hydraulic system through the remote.</t>
  </si>
  <si>
    <t>With the device in the lowest position to start, use the remote to acitvate device to move to top position</t>
  </si>
  <si>
    <t>Was the device able to complete the movement to the upper position? (Yes or No)</t>
  </si>
  <si>
    <t>With the device now in the highest postion, move the device back down to the lowest position via the remote.</t>
  </si>
  <si>
    <t>Was the device able to complete the movement to the lower position? (Yes or No)</t>
  </si>
  <si>
    <t>Complete 5 total cycles of step 2 through 4.</t>
  </si>
  <si>
    <t>CHAD for Toilets - Accessible Toilet</t>
  </si>
  <si>
    <t>Gina Wilson</t>
  </si>
  <si>
    <t>S1, S5, S22, S29 Test Plan</t>
  </si>
  <si>
    <t>Concluded Condition of meeting Engineering Specification:</t>
  </si>
  <si>
    <t>S1, S5, S22, S29</t>
  </si>
  <si>
    <t>Deflection</t>
  </si>
  <si>
    <t>inches</t>
  </si>
  <si>
    <t>Prototype, weights, tape measure</t>
  </si>
  <si>
    <t>Add weights to seat on seat plate (50 - 400 lbs), measure height of edge of seat plate from ground after each addition
Do the same for the bars and arm rests</t>
  </si>
  <si>
    <t>Set prototype to tallest position</t>
  </si>
  <si>
    <t>Measure height from free edge of seat plate to the floor</t>
  </si>
  <si>
    <t>Measure height from free edge of arm rest / bar to the floor</t>
  </si>
  <si>
    <t>Add weights to 50 lbs around seat on seat plate</t>
  </si>
  <si>
    <t>Add weights to 50 lbs to arm rest / bar</t>
  </si>
  <si>
    <t>Measure height from free edge of seat to the floor</t>
  </si>
  <si>
    <t>Continue as above, adding weights incrementally until 400 lbs, measuring height at free edge after each addition</t>
  </si>
  <si>
    <t>Seat Plate and Hydraulics</t>
  </si>
  <si>
    <t>S2, S3 Test Plan</t>
  </si>
  <si>
    <t>S2, S3</t>
  </si>
  <si>
    <t>Height</t>
  </si>
  <si>
    <t>17 - 27</t>
  </si>
  <si>
    <t>Prototype, hydraulic system, water source, tape measure</t>
  </si>
  <si>
    <t>Measure height of prototype at lowest possible height, move the seat to the highest height and measure. Repeat 3-5 times</t>
  </si>
  <si>
    <t>Set prototype to lowest position</t>
  </si>
  <si>
    <t>Move prototype to heighest possible position</t>
  </si>
  <si>
    <t>Repeat 3-5 times</t>
  </si>
  <si>
    <t>Overall Prototype Footprint</t>
  </si>
  <si>
    <t>S4, S7, S8, S19, S26 Test Plan</t>
  </si>
  <si>
    <t>S4, S7, S8, S19, S26</t>
  </si>
  <si>
    <t>Footprint Measurements</t>
  </si>
  <si>
    <t>Meet ADA Requirements</t>
  </si>
  <si>
    <t>Prototype, currently ADA approved bathroom, tape measure</t>
  </si>
  <si>
    <t>Install prototype around existing toilet in an ADA accessible restroom. Measure distances from walls, wall mounted and already installed arm bars, distance between arm rests, diameter of seat plate 3-5 times</t>
  </si>
  <si>
    <t>Temporarily install prototype around existing toilet</t>
  </si>
  <si>
    <t>Measure distances from walls, wall mounted arm bars to the closest part of the prototype, measure distance between arms, measure base of seat plate to compare to toilet seat diameter</t>
  </si>
  <si>
    <t>Repeat measurements 3-5 times</t>
  </si>
  <si>
    <t>Jared Moore</t>
  </si>
  <si>
    <t>Comfort and Visual Appeal</t>
  </si>
  <si>
    <t>S16, S17</t>
  </si>
  <si>
    <t>Comfort/ease of use</t>
  </si>
  <si>
    <t>A test subject will sit on the device for the given amount of time and then give a scale based on the likert scale to determine if there is any discomfort expereince by the user, and if so where</t>
  </si>
  <si>
    <t>For Comfort Testing</t>
  </si>
  <si>
    <t>Visual Appeal Testing</t>
  </si>
  <si>
    <t>Have test participant transfer onto the device and then sit on device for 5-10 minutes</t>
  </si>
  <si>
    <t>Have the user complete a visual appeal servey after doing the comfort test</t>
  </si>
  <si>
    <t>At the end of 5-10 minutes have the particpant transfer off the device</t>
  </si>
  <si>
    <t xml:space="preserve">Have user complete survey to asses if there is any discomfort within the device </t>
  </si>
  <si>
    <t>While sitting on the device do you experience any areas of discomfort?</t>
  </si>
  <si>
    <t>Question 5</t>
  </si>
  <si>
    <t>Does the device look astetically appealing and would you approach it for use?</t>
  </si>
  <si>
    <t>Stability of Device</t>
  </si>
  <si>
    <t>Stable</t>
  </si>
  <si>
    <t>Stability</t>
  </si>
  <si>
    <t>Binary</t>
  </si>
  <si>
    <t>Yes/No</t>
  </si>
  <si>
    <t>Weights or a person</t>
  </si>
  <si>
    <t>Place the weights at various locations on the seat to see if tipping occurs. Next, we can use a person to adjust posions (front of seat) to see if tipping occurs this way.</t>
  </si>
  <si>
    <t>Stability Testing</t>
  </si>
  <si>
    <t>Add weight to the back first and see if tipping occurs</t>
  </si>
  <si>
    <t>Remove the weight and add some to the right side and then the left side</t>
  </si>
  <si>
    <t>Note if the legs move off the ground or if the device shows stress</t>
  </si>
  <si>
    <t>Position weight on the front of the seat. Do not exceed 200lbs at one specific area</t>
  </si>
  <si>
    <t>Lastly, have somone sit on the seat and shift their weight to various areas on the device</t>
  </si>
  <si>
    <t>Minimum Input Water Pressure</t>
  </si>
  <si>
    <t>Maximum Input Water Pressure</t>
  </si>
  <si>
    <t>Pressure-Regulated Water supply and Pressure Sensor</t>
  </si>
  <si>
    <t>A test subject equivalent weight will be applied and lifting functionality will be observed with minimal water pressure</t>
  </si>
  <si>
    <t>A test subject equivalent weight will be applied and lifting functionality will be observed with maximum water pressure</t>
  </si>
  <si>
    <t>Minimum Operable Pressure</t>
  </si>
  <si>
    <t>Maximum Operable Pressure</t>
  </si>
  <si>
    <t>Apply Maximum test subject weight equivalent to the device</t>
  </si>
  <si>
    <t>Apply minimum subject weight equivalent to the device</t>
  </si>
  <si>
    <t>Switch valves into raising configuration</t>
  </si>
  <si>
    <t>Set supply pressure to the maximum</t>
  </si>
  <si>
    <t>Slowly Increase Pressure until seat begins to raise</t>
  </si>
  <si>
    <t>Record Minimum Pressure to initiate raising motion</t>
  </si>
  <si>
    <t>Observe motion of the Device</t>
  </si>
  <si>
    <t>Switch Valves into lowering configuration</t>
  </si>
  <si>
    <t>Switch valves into lowering configuration</t>
  </si>
  <si>
    <t>Slowly raise pressure until seat begins to lower</t>
  </si>
  <si>
    <t>Observe motion of device</t>
  </si>
  <si>
    <t>Inspect Internals of Hydraulic system for damage</t>
  </si>
  <si>
    <t>Repeat for maximum test subject weight</t>
  </si>
  <si>
    <t>CHAD For Toilets</t>
  </si>
  <si>
    <t>Chad Wake</t>
  </si>
  <si>
    <t>Hydraulic cylinders and Seat</t>
  </si>
  <si>
    <t>Average Seat Velocity</t>
  </si>
  <si>
    <t>Maximum Seat Acceleration</t>
  </si>
  <si>
    <t>in/s^2</t>
  </si>
  <si>
    <t>No stoppages when raising or lowering seat</t>
  </si>
  <si>
    <t>Speed Measuring Device</t>
  </si>
  <si>
    <t>Accelerometer, Data acquisition device</t>
  </si>
  <si>
    <t>eyes</t>
  </si>
  <si>
    <t>The motion of the seat plate will be observed for any unexpected stoppages or other velocity disturbances</t>
  </si>
  <si>
    <t>Velocity Test</t>
  </si>
  <si>
    <t>Acceleration Test</t>
  </si>
  <si>
    <t>Switch Hydraulic Valves to raising pressure configuration</t>
  </si>
  <si>
    <t>Record Velocity</t>
  </si>
  <si>
    <t>Record Acceleration</t>
  </si>
  <si>
    <t>Switch Hydraulic Valves to lowering configuration</t>
  </si>
  <si>
    <t>Repear across the range of user weights to determine sensitivity</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</si>
</sst>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yyyy-mm-dd"/>
    <numFmt numFmtId="165" formatCode="m/d/yyyy"/>
    <numFmt numFmtId="166" formatCode="m/d/yyyy h:mm"/>
    <numFmt numFmtId="167" formatCode="m-d-yyyy"/>
  </numFmts>
  <fonts count="11">
    <font>
      <sz val="10.0"/>
      <color rgb="FF000000"/>
      <name val="Arial"/>
    </font>
    <font>
      <color theme="1"/>
      <name val="Arial"/>
    </font>
    <font>
      <b/>
      <sz val="11.0"/>
      <color rgb="FF000000"/>
      <name val="Calibri"/>
    </font>
    <font>
      <sz val="11.0"/>
      <color rgb="FF000000"/>
      <name val="Calibri"/>
    </font>
    <font/>
    <font>
      <color rgb="FF000000"/>
      <name val="Arial"/>
    </font>
    <font>
      <b/>
      <color rgb="FFFFFFFF"/>
      <name val="Arial"/>
    </font>
    <font>
      <b/>
      <sz val="11.0"/>
      <color rgb="FFFFFFFF"/>
      <name val="Calibri"/>
    </font>
    <font>
      <b/>
      <sz val="14.0"/>
      <color rgb="FF000000"/>
      <name val="Calibri"/>
    </font>
    <font>
      <b/>
      <color rgb="FF000000"/>
      <name val="Arial"/>
    </font>
    <font>
      <color rgb="FF000000"/>
      <name val="Roboto"/>
    </font>
  </fonts>
  <fills count="10">
    <fill>
      <patternFill patternType="none"/>
    </fill>
    <fill>
      <patternFill patternType="lightGray"/>
    </fill>
    <fill>
      <patternFill patternType="solid">
        <fgColor rgb="FFC0C0C0"/>
        <bgColor rgb="FFC0C0C0"/>
      </patternFill>
    </fill>
    <fill>
      <patternFill patternType="solid">
        <fgColor theme="0"/>
        <bgColor theme="0"/>
      </patternFill>
    </fill>
    <fill>
      <patternFill patternType="solid">
        <fgColor rgb="FFFFFFFF"/>
        <bgColor rgb="FFFFFFFF"/>
      </patternFill>
    </fill>
    <fill>
      <patternFill patternType="solid">
        <fgColor rgb="FFFF0000"/>
        <bgColor rgb="FFFF0000"/>
      </patternFill>
    </fill>
    <fill>
      <patternFill patternType="solid">
        <fgColor rgb="FFFFFF00"/>
        <bgColor rgb="FFFFFF00"/>
      </patternFill>
    </fill>
    <fill>
      <patternFill patternType="solid">
        <fgColor rgb="FF00B050"/>
        <bgColor rgb="FF00B050"/>
      </patternFill>
    </fill>
    <fill>
      <patternFill patternType="solid">
        <fgColor rgb="FF000000"/>
        <bgColor rgb="FF000000"/>
      </patternFill>
    </fill>
    <fill>
      <patternFill patternType="solid">
        <fgColor rgb="FFD9D9D9"/>
        <bgColor rgb="FFD9D9D9"/>
      </patternFill>
    </fill>
  </fills>
  <borders count="27">
    <border/>
    <border>
      <left style="thin">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
      <left style="thin">
        <color rgb="FF000000"/>
      </left>
    </border>
    <border>
      <left style="thin">
        <color rgb="FF000000"/>
      </left>
      <right style="thin">
        <color rgb="FF000000"/>
      </right>
    </border>
    <border>
      <bottom style="thin">
        <color rgb="FF000000"/>
      </bottom>
    </border>
    <border>
      <left style="thin">
        <color rgb="FF000000"/>
      </left>
      <right style="thin">
        <color rgb="FF000000"/>
      </right>
      <bottom style="thin">
        <color rgb="FF000000"/>
      </bottom>
    </border>
    <border>
      <left style="thick">
        <color rgb="FF000000"/>
      </left>
      <right style="thick">
        <color rgb="FF000000"/>
      </right>
      <top style="thick">
        <color rgb="FF000000"/>
      </top>
      <bottom style="thick">
        <color rgb="FF000000"/>
      </bottom>
    </border>
    <border>
      <left style="thick">
        <color rgb="FF000000"/>
      </left>
      <right style="thin">
        <color rgb="FF000000"/>
      </right>
      <bottom style="thin">
        <color rgb="FF000000"/>
      </bottom>
    </border>
    <border>
      <right style="thin">
        <color rgb="FF000000"/>
      </right>
    </border>
    <border>
      <right style="thin">
        <color rgb="FF000000"/>
      </right>
      <bottom style="thin">
        <color rgb="FF000000"/>
      </bottom>
    </border>
    <border>
      <right style="thick">
        <color rgb="FF000000"/>
      </right>
      <bottom style="thin">
        <color rgb="FF000000"/>
      </bottom>
    </border>
    <border>
      <right style="thick">
        <color rgb="FF000000"/>
      </right>
    </border>
    <border>
      <left style="thick">
        <color rgb="FF000000"/>
      </left>
      <right style="thin">
        <color rgb="FF000000"/>
      </right>
      <bottom style="thick">
        <color rgb="FF000000"/>
      </bottom>
    </border>
    <border>
      <right style="thin">
        <color rgb="FF000000"/>
      </right>
      <bottom style="thick">
        <color rgb="FF000000"/>
      </bottom>
    </border>
    <border>
      <left style="thin">
        <color rgb="FF000000"/>
      </left>
      <right style="thin">
        <color rgb="FF000000"/>
      </right>
      <bottom style="thick">
        <color rgb="FF000000"/>
      </bottom>
    </border>
    <border>
      <right style="thick">
        <color rgb="FF000000"/>
      </right>
      <bottom style="thick">
        <color rgb="FF000000"/>
      </bottom>
    </border>
    <border>
      <left style="thin">
        <color rgb="FF000000"/>
      </left>
      <right style="thick">
        <color rgb="FF000000"/>
      </right>
      <bottom style="thin">
        <color rgb="FF000000"/>
      </bottom>
    </border>
    <border>
      <bottom style="thick">
        <color rgb="FF000000"/>
      </bottom>
    </border>
    <border>
      <left style="thin">
        <color rgb="FF000000"/>
      </left>
      <right style="thick">
        <color rgb="FF000000"/>
      </right>
      <bottom style="thick">
        <color rgb="FF000000"/>
      </bottom>
    </border>
    <border>
      <right style="thin">
        <color rgb="FF000000"/>
      </right>
      <top style="thin">
        <color rgb="FF000000"/>
      </top>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left style="thin">
        <color rgb="FF000000"/>
      </left>
      <right style="thin">
        <color rgb="FF000000"/>
      </right>
      <top style="thin">
        <color rgb="FF000000"/>
      </top>
    </border>
  </borders>
  <cellStyleXfs count="1">
    <xf borderId="0" fillId="0" fontId="0" numFmtId="0" applyAlignment="1" applyFont="1"/>
  </cellStyleXfs>
  <cellXfs count="193">
    <xf borderId="0" fillId="0" fontId="0" numFmtId="0" xfId="0" applyAlignment="1" applyFont="1">
      <alignment readingOrder="0" shrinkToFit="0" vertical="bottom" wrapText="0"/>
    </xf>
    <xf borderId="0" fillId="0" fontId="1" numFmtId="0" xfId="0" applyAlignment="1" applyFont="1">
      <alignment shrinkToFit="0" wrapText="1"/>
    </xf>
    <xf borderId="1" fillId="0" fontId="2" numFmtId="0" xfId="0" applyAlignment="1" applyBorder="1" applyFont="1">
      <alignment horizontal="center" readingOrder="0" shrinkToFit="0" vertical="bottom" wrapText="0"/>
    </xf>
    <xf borderId="2" fillId="0" fontId="3" numFmtId="0" xfId="0" applyAlignment="1" applyBorder="1" applyFont="1">
      <alignment horizontal="center" readingOrder="0" shrinkToFit="0" vertical="bottom" wrapText="0"/>
    </xf>
    <xf borderId="3" fillId="0" fontId="2" numFmtId="0" xfId="0" applyAlignment="1" applyBorder="1" applyFont="1">
      <alignment horizontal="center" readingOrder="0" shrinkToFit="0" vertical="bottom" wrapText="0"/>
    </xf>
    <xf borderId="2" fillId="0" fontId="3" numFmtId="0" xfId="0" applyAlignment="1" applyBorder="1" applyFont="1">
      <alignment horizontal="center" readingOrder="0" shrinkToFit="0" vertical="bottom" wrapText="1"/>
    </xf>
    <xf borderId="4" fillId="0" fontId="2" numFmtId="0" xfId="0" applyAlignment="1" applyBorder="1" applyFont="1">
      <alignment horizontal="center" readingOrder="0" shrinkToFit="0" vertical="bottom" wrapText="0"/>
    </xf>
    <xf borderId="5" fillId="0" fontId="3" numFmtId="164" xfId="0" applyAlignment="1" applyBorder="1" applyFont="1" applyNumberFormat="1">
      <alignment horizontal="center" readingOrder="0" shrinkToFit="0" vertical="bottom" wrapText="0"/>
    </xf>
    <xf borderId="6" fillId="0" fontId="2" numFmtId="0" xfId="0" applyAlignment="1" applyBorder="1" applyFont="1">
      <alignment horizontal="center" readingOrder="0" shrinkToFit="0" vertical="bottom" wrapText="0"/>
    </xf>
    <xf borderId="7" fillId="0" fontId="3" numFmtId="0" xfId="0" applyAlignment="1" applyBorder="1" applyFont="1">
      <alignment horizontal="center" readingOrder="0" shrinkToFit="0" vertical="bottom" wrapText="1"/>
    </xf>
    <xf borderId="0" fillId="0" fontId="3" numFmtId="0" xfId="0" applyAlignment="1" applyFont="1">
      <alignment shrinkToFit="0" vertical="bottom" wrapText="0"/>
    </xf>
    <xf borderId="0" fillId="0" fontId="3" numFmtId="0" xfId="0" applyAlignment="1" applyFont="1">
      <alignment shrinkToFit="0" vertical="bottom" wrapText="1"/>
    </xf>
    <xf borderId="8" fillId="2" fontId="2" numFmtId="0" xfId="0" applyAlignment="1" applyBorder="1" applyFill="1" applyFont="1">
      <alignment horizontal="center" readingOrder="0"/>
    </xf>
    <xf borderId="8" fillId="2" fontId="2" numFmtId="0" xfId="0" applyAlignment="1" applyBorder="1" applyFont="1">
      <alignment horizontal="center" readingOrder="0" shrinkToFit="0" wrapText="1"/>
    </xf>
    <xf borderId="0" fillId="0" fontId="1" numFmtId="0" xfId="0" applyAlignment="1" applyFont="1">
      <alignment shrinkToFit="0" wrapText="0"/>
    </xf>
    <xf borderId="9" fillId="0" fontId="3" numFmtId="0" xfId="0" applyAlignment="1" applyBorder="1" applyFont="1">
      <alignment horizontal="center" readingOrder="0" shrinkToFit="0" vertical="bottom" wrapText="0"/>
    </xf>
    <xf borderId="10" fillId="0" fontId="3" numFmtId="0" xfId="0" applyAlignment="1" applyBorder="1" applyFont="1">
      <alignment horizontal="center" readingOrder="0" shrinkToFit="0" vertical="center" wrapText="1"/>
    </xf>
    <xf borderId="11" fillId="0" fontId="3" numFmtId="0" xfId="0" applyAlignment="1" applyBorder="1" applyFont="1">
      <alignment horizontal="center" readingOrder="0" shrinkToFit="0" vertical="bottom" wrapText="0"/>
    </xf>
    <xf borderId="7" fillId="0" fontId="3" numFmtId="0" xfId="0" applyAlignment="1" applyBorder="1" applyFont="1">
      <alignment readingOrder="0" shrinkToFit="0" vertical="bottom" wrapText="1"/>
    </xf>
    <xf borderId="12" fillId="0" fontId="3" numFmtId="0" xfId="0" applyAlignment="1" applyBorder="1" applyFont="1">
      <alignment horizontal="center" shrinkToFit="0" vertical="bottom" wrapText="0"/>
    </xf>
    <xf borderId="0" fillId="0" fontId="3" numFmtId="0" xfId="0" applyAlignment="1" applyFont="1">
      <alignment readingOrder="0" shrinkToFit="0" vertical="bottom" wrapText="0"/>
    </xf>
    <xf borderId="10" fillId="0" fontId="4" numFmtId="0" xfId="0" applyBorder="1" applyFont="1"/>
    <xf borderId="11" fillId="0" fontId="4" numFmtId="0" xfId="0" applyBorder="1" applyFont="1"/>
    <xf borderId="10" fillId="0" fontId="3" numFmtId="0" xfId="0" applyAlignment="1" applyBorder="1" applyFont="1">
      <alignment horizontal="center" readingOrder="0" shrinkToFit="0" vertical="center" wrapText="0"/>
    </xf>
    <xf borderId="2" fillId="0" fontId="3" numFmtId="0" xfId="0" applyAlignment="1" applyBorder="1" applyFont="1">
      <alignment readingOrder="0" shrinkToFit="0" vertical="bottom" wrapText="1"/>
    </xf>
    <xf borderId="13" fillId="0" fontId="3" numFmtId="0" xfId="0" applyAlignment="1" applyBorder="1" applyFont="1">
      <alignment horizontal="center" shrinkToFit="0" vertical="bottom" wrapText="0"/>
    </xf>
    <xf borderId="14" fillId="0" fontId="3" numFmtId="0" xfId="0" applyAlignment="1" applyBorder="1" applyFont="1">
      <alignment horizontal="center" readingOrder="0" shrinkToFit="0" vertical="bottom" wrapText="0"/>
    </xf>
    <xf borderId="15" fillId="0" fontId="3" numFmtId="0" xfId="0" applyAlignment="1" applyBorder="1" applyFont="1">
      <alignment horizontal="center" readingOrder="0" shrinkToFit="0" vertical="center" wrapText="0"/>
    </xf>
    <xf borderId="15" fillId="0" fontId="3" numFmtId="0" xfId="0" applyAlignment="1" applyBorder="1" applyFont="1">
      <alignment horizontal="center" readingOrder="0" shrinkToFit="0" vertical="bottom" wrapText="0"/>
    </xf>
    <xf borderId="16" fillId="0" fontId="3" numFmtId="0" xfId="0" applyAlignment="1" applyBorder="1" applyFont="1">
      <alignment readingOrder="0" shrinkToFit="0" vertical="bottom" wrapText="1"/>
    </xf>
    <xf borderId="17" fillId="0" fontId="3" numFmtId="0" xfId="0" applyAlignment="1" applyBorder="1" applyFont="1">
      <alignment horizontal="center" shrinkToFit="0" vertical="bottom" wrapText="0"/>
    </xf>
    <xf borderId="0" fillId="0" fontId="3" numFmtId="0" xfId="0" applyAlignment="1" applyFont="1">
      <alignment horizontal="left" readingOrder="0" shrinkToFit="0" vertical="bottom" wrapText="0"/>
    </xf>
    <xf borderId="0" fillId="0" fontId="3" numFmtId="0" xfId="0" applyAlignment="1" applyFont="1">
      <alignment horizontal="left" shrinkToFit="0" vertical="bottom" wrapText="0"/>
    </xf>
    <xf borderId="5" fillId="0" fontId="3" numFmtId="165" xfId="0" applyAlignment="1" applyBorder="1" applyFont="1" applyNumberFormat="1">
      <alignment horizontal="center" readingOrder="0" shrinkToFit="0" vertical="bottom" wrapText="0"/>
    </xf>
    <xf borderId="11" fillId="0" fontId="3" numFmtId="0" xfId="0" applyAlignment="1" applyBorder="1" applyFont="1">
      <alignment horizontal="center" readingOrder="0" shrinkToFit="0" vertical="bottom" wrapText="1"/>
    </xf>
    <xf borderId="11" fillId="3" fontId="3" numFmtId="0" xfId="0" applyAlignment="1" applyBorder="1" applyFill="1" applyFont="1">
      <alignment readingOrder="0" shrinkToFit="0" vertical="bottom" wrapText="1"/>
    </xf>
    <xf borderId="11" fillId="4" fontId="3" numFmtId="0" xfId="0" applyAlignment="1" applyBorder="1" applyFill="1" applyFont="1">
      <alignment horizontal="center" readingOrder="0" shrinkToFit="0" vertical="bottom" wrapText="0"/>
    </xf>
    <xf borderId="11" fillId="4" fontId="3" numFmtId="0" xfId="0" applyAlignment="1" applyBorder="1" applyFont="1">
      <alignment horizontal="center" shrinkToFit="0" vertical="bottom" wrapText="0"/>
    </xf>
    <xf borderId="7" fillId="0" fontId="2" numFmtId="0" xfId="0" applyAlignment="1" applyBorder="1" applyFont="1">
      <alignment horizontal="center" readingOrder="0" shrinkToFit="0" vertical="bottom" wrapText="0"/>
    </xf>
    <xf borderId="11" fillId="0" fontId="2" numFmtId="0" xfId="0" applyAlignment="1" applyBorder="1" applyFont="1">
      <alignment horizontal="center" readingOrder="0" shrinkToFit="0" vertical="bottom" wrapText="0"/>
    </xf>
    <xf borderId="6" fillId="4" fontId="3" numFmtId="0" xfId="0" applyAlignment="1" applyBorder="1" applyFont="1">
      <alignment horizontal="center" shrinkToFit="0" vertical="bottom" wrapText="0"/>
    </xf>
    <xf borderId="18" fillId="4" fontId="3" numFmtId="0" xfId="0" applyAlignment="1" applyBorder="1" applyFont="1">
      <alignment horizontal="center" shrinkToFit="0" vertical="bottom" wrapText="0"/>
    </xf>
    <xf borderId="0" fillId="0" fontId="3" numFmtId="0" xfId="0" applyAlignment="1" applyFont="1">
      <alignment horizontal="right" readingOrder="0" shrinkToFit="0" vertical="bottom" wrapText="1"/>
    </xf>
    <xf borderId="6" fillId="4" fontId="3" numFmtId="0" xfId="0" applyAlignment="1" applyBorder="1" applyFont="1">
      <alignment horizontal="center" readingOrder="0" shrinkToFit="0" vertical="bottom" wrapText="1"/>
    </xf>
    <xf borderId="11" fillId="0" fontId="3" numFmtId="0" xfId="0" applyAlignment="1" applyBorder="1" applyFont="1">
      <alignment horizontal="center" shrinkToFit="0" vertical="bottom" wrapText="0"/>
    </xf>
    <xf borderId="6" fillId="0" fontId="3" numFmtId="0" xfId="0" applyAlignment="1" applyBorder="1" applyFont="1">
      <alignment horizontal="center" shrinkToFit="0" vertical="bottom" wrapText="0"/>
    </xf>
    <xf borderId="18" fillId="0" fontId="3" numFmtId="0" xfId="0" applyAlignment="1" applyBorder="1" applyFont="1">
      <alignment horizontal="center" shrinkToFit="0" vertical="bottom" wrapText="0"/>
    </xf>
    <xf borderId="9" fillId="0" fontId="3" numFmtId="0" xfId="0" applyAlignment="1" applyBorder="1" applyFont="1">
      <alignment horizontal="center" readingOrder="0" shrinkToFit="0" vertical="bottom" wrapText="1"/>
    </xf>
    <xf borderId="2" fillId="3" fontId="3" numFmtId="0" xfId="0" applyAlignment="1" applyBorder="1" applyFont="1">
      <alignment readingOrder="0" shrinkToFit="0" vertical="bottom" wrapText="1"/>
    </xf>
    <xf borderId="11" fillId="0" fontId="3" numFmtId="0" xfId="0" applyAlignment="1" applyBorder="1" applyFont="1">
      <alignment horizontal="center" shrinkToFit="0" vertical="bottom" wrapText="1"/>
    </xf>
    <xf borderId="6" fillId="0" fontId="3" numFmtId="0" xfId="0" applyAlignment="1" applyBorder="1" applyFont="1">
      <alignment horizontal="center" shrinkToFit="0" vertical="bottom" wrapText="1"/>
    </xf>
    <xf borderId="18" fillId="0" fontId="3" numFmtId="0" xfId="0" applyAlignment="1" applyBorder="1" applyFont="1">
      <alignment horizontal="center" shrinkToFit="0" vertical="bottom" wrapText="1"/>
    </xf>
    <xf borderId="7" fillId="3" fontId="3" numFmtId="0" xfId="0" applyAlignment="1" applyBorder="1" applyFont="1">
      <alignment readingOrder="0" shrinkToFit="0" vertical="bottom" wrapText="1"/>
    </xf>
    <xf borderId="10" fillId="0" fontId="3" numFmtId="0" xfId="0" applyAlignment="1" applyBorder="1" applyFont="1">
      <alignment horizontal="center" readingOrder="0" shrinkToFit="0" vertical="bottom" wrapText="1"/>
    </xf>
    <xf borderId="14" fillId="0" fontId="3" numFmtId="0" xfId="0" applyAlignment="1" applyBorder="1" applyFont="1">
      <alignment horizontal="center" readingOrder="0" shrinkToFit="0" vertical="bottom" wrapText="1"/>
    </xf>
    <xf borderId="15" fillId="0" fontId="3" numFmtId="0" xfId="0" applyAlignment="1" applyBorder="1" applyFont="1">
      <alignment horizontal="center" readingOrder="0" shrinkToFit="0" vertical="bottom" wrapText="1"/>
    </xf>
    <xf borderId="15" fillId="3" fontId="3" numFmtId="0" xfId="0" applyAlignment="1" applyBorder="1" applyFont="1">
      <alignment readingOrder="0" shrinkToFit="0" vertical="bottom" wrapText="1"/>
    </xf>
    <xf borderId="15" fillId="0" fontId="3" numFmtId="0" xfId="0" applyAlignment="1" applyBorder="1" applyFont="1">
      <alignment horizontal="center" shrinkToFit="0" vertical="bottom" wrapText="1"/>
    </xf>
    <xf borderId="16" fillId="0" fontId="2" numFmtId="0" xfId="0" applyAlignment="1" applyBorder="1" applyFont="1">
      <alignment horizontal="center" readingOrder="0" shrinkToFit="0" vertical="bottom" wrapText="0"/>
    </xf>
    <xf borderId="15" fillId="0" fontId="2" numFmtId="0" xfId="0" applyAlignment="1" applyBorder="1" applyFont="1">
      <alignment horizontal="center" readingOrder="0" shrinkToFit="0" vertical="bottom" wrapText="0"/>
    </xf>
    <xf borderId="19" fillId="0" fontId="3" numFmtId="0" xfId="0" applyAlignment="1" applyBorder="1" applyFont="1">
      <alignment horizontal="center" shrinkToFit="0" vertical="bottom" wrapText="1"/>
    </xf>
    <xf borderId="20" fillId="0" fontId="3" numFmtId="0" xfId="0" applyAlignment="1" applyBorder="1" applyFont="1">
      <alignment horizontal="center" shrinkToFit="0" vertical="bottom" wrapText="1"/>
    </xf>
    <xf borderId="11" fillId="0" fontId="3" numFmtId="0" xfId="0" applyAlignment="1" applyBorder="1" applyFont="1">
      <alignment readingOrder="0" shrinkToFit="0" vertical="bottom" wrapText="1"/>
    </xf>
    <xf borderId="7" fillId="0" fontId="3" numFmtId="0" xfId="0" applyAlignment="1" applyBorder="1" applyFont="1">
      <alignment horizontal="center" shrinkToFit="0" vertical="bottom" wrapText="1"/>
    </xf>
    <xf borderId="11" fillId="0" fontId="3" numFmtId="0" xfId="0" applyAlignment="1" applyBorder="1" applyFont="1">
      <alignment shrinkToFit="0" vertical="bottom" wrapText="1"/>
    </xf>
    <xf borderId="0" fillId="0" fontId="1" numFmtId="0" xfId="0" applyAlignment="1" applyFont="1">
      <alignment horizontal="left" readingOrder="0" shrinkToFit="0" vertical="bottom" wrapText="0"/>
    </xf>
    <xf borderId="3" fillId="0" fontId="4" numFmtId="0" xfId="0" applyBorder="1" applyFont="1"/>
    <xf borderId="21" fillId="0" fontId="4" numFmtId="0" xfId="0" applyBorder="1" applyFont="1"/>
    <xf borderId="0" fillId="0" fontId="2" numFmtId="0" xfId="0" applyAlignment="1" applyFont="1">
      <alignment shrinkToFit="0" vertical="bottom" wrapText="1"/>
    </xf>
    <xf borderId="0" fillId="0" fontId="2" numFmtId="0" xfId="0" applyAlignment="1" applyFont="1">
      <alignment horizontal="center" readingOrder="0" shrinkToFit="0" vertical="bottom" wrapText="0"/>
    </xf>
    <xf borderId="7" fillId="5" fontId="2" numFmtId="0" xfId="0" applyAlignment="1" applyBorder="1" applyFill="1" applyFont="1">
      <alignment horizontal="center" readingOrder="0" shrinkToFit="0" vertical="bottom" wrapText="0"/>
    </xf>
    <xf borderId="3" fillId="0" fontId="3" numFmtId="0" xfId="0" applyAlignment="1" applyBorder="1" applyFont="1">
      <alignment horizontal="center" readingOrder="0" shrinkToFit="0" vertical="bottom" wrapText="0"/>
    </xf>
    <xf borderId="0" fillId="0" fontId="3" numFmtId="0" xfId="0" applyAlignment="1" applyFont="1">
      <alignment horizontal="center" readingOrder="0" shrinkToFit="0" vertical="bottom" wrapText="0"/>
    </xf>
    <xf borderId="7" fillId="6" fontId="3" numFmtId="0" xfId="0" applyAlignment="1" applyBorder="1" applyFill="1" applyFont="1">
      <alignment horizontal="center" readingOrder="0" shrinkToFit="0" vertical="bottom" wrapText="0"/>
    </xf>
    <xf borderId="7" fillId="7" fontId="2" numFmtId="0" xfId="0" applyAlignment="1" applyBorder="1" applyFill="1" applyFont="1">
      <alignment horizontal="center" readingOrder="0" shrinkToFit="0" vertical="bottom" wrapText="0"/>
    </xf>
    <xf borderId="0" fillId="0" fontId="3" numFmtId="0" xfId="0" applyAlignment="1" applyFont="1">
      <alignment horizontal="center" readingOrder="0" shrinkToFit="0" vertical="bottom" wrapText="1"/>
    </xf>
    <xf borderId="0" fillId="0" fontId="3" numFmtId="0" xfId="0" applyAlignment="1" applyFont="1">
      <alignment readingOrder="0" shrinkToFit="0" vertical="bottom" wrapText="1"/>
    </xf>
    <xf borderId="1" fillId="0" fontId="2" numFmtId="0" xfId="0" applyAlignment="1" applyBorder="1" applyFont="1">
      <alignment horizontal="center" readingOrder="0" shrinkToFit="0" vertical="bottom" wrapText="1"/>
    </xf>
    <xf borderId="3" fillId="0" fontId="2" numFmtId="0" xfId="0" applyAlignment="1" applyBorder="1" applyFont="1">
      <alignment horizontal="center" readingOrder="0" shrinkToFit="0" vertical="bottom" wrapText="1"/>
    </xf>
    <xf borderId="4" fillId="0" fontId="2" numFmtId="0" xfId="0" applyAlignment="1" applyBorder="1" applyFont="1">
      <alignment horizontal="center" readingOrder="0" shrinkToFit="0" vertical="bottom" wrapText="1"/>
    </xf>
    <xf borderId="5" fillId="0" fontId="3" numFmtId="166" xfId="0" applyAlignment="1" applyBorder="1" applyFont="1" applyNumberFormat="1">
      <alignment horizontal="center" readingOrder="0" shrinkToFit="0" vertical="bottom" wrapText="1"/>
    </xf>
    <xf borderId="6" fillId="0" fontId="2" numFmtId="0" xfId="0" applyAlignment="1" applyBorder="1" applyFont="1">
      <alignment horizontal="center" readingOrder="0" shrinkToFit="0" vertical="bottom" wrapText="1"/>
    </xf>
    <xf borderId="22" fillId="0" fontId="5" numFmtId="0" xfId="0" applyAlignment="1" applyBorder="1" applyFont="1">
      <alignment horizontal="center" readingOrder="0" shrinkToFit="0" wrapText="1"/>
    </xf>
    <xf borderId="23" fillId="0" fontId="4" numFmtId="0" xfId="0" applyBorder="1" applyFont="1"/>
    <xf borderId="0" fillId="0" fontId="3" numFmtId="0" xfId="0" applyAlignment="1" applyFont="1">
      <alignment horizontal="left" readingOrder="0" shrinkToFit="0" vertical="bottom" wrapText="1"/>
    </xf>
    <xf borderId="23" fillId="4" fontId="3" numFmtId="0" xfId="0" applyAlignment="1" applyBorder="1" applyFont="1">
      <alignment shrinkToFit="0" vertical="bottom" wrapText="1"/>
    </xf>
    <xf borderId="24" fillId="4" fontId="3" numFmtId="0" xfId="0" applyAlignment="1" applyBorder="1" applyFont="1">
      <alignment shrinkToFit="0" vertical="bottom" wrapText="1"/>
    </xf>
    <xf borderId="4" fillId="0" fontId="5" numFmtId="0" xfId="0" applyAlignment="1" applyBorder="1" applyFont="1">
      <alignment horizontal="center" readingOrder="0" shrinkToFit="0" wrapText="1"/>
    </xf>
    <xf borderId="0" fillId="0" fontId="3" numFmtId="165" xfId="0" applyAlignment="1" applyFont="1" applyNumberFormat="1">
      <alignment horizontal="center" readingOrder="0" shrinkToFit="0" vertical="bottom" wrapText="1"/>
    </xf>
    <xf borderId="0" fillId="4" fontId="3" numFmtId="0" xfId="0" applyAlignment="1" applyFont="1">
      <alignment shrinkToFit="0" vertical="bottom" wrapText="1"/>
    </xf>
    <xf borderId="10" fillId="4" fontId="3" numFmtId="0" xfId="0" applyAlignment="1" applyBorder="1" applyFont="1">
      <alignment shrinkToFit="0" vertical="bottom" wrapText="1"/>
    </xf>
    <xf borderId="22" fillId="4" fontId="5" numFmtId="0" xfId="0" applyAlignment="1" applyBorder="1" applyFont="1">
      <alignment readingOrder="0" shrinkToFit="0" wrapText="1"/>
    </xf>
    <xf borderId="4" fillId="4" fontId="5" numFmtId="0" xfId="0" applyAlignment="1" applyBorder="1" applyFont="1">
      <alignment readingOrder="0" shrinkToFit="0" wrapText="1"/>
    </xf>
    <xf borderId="25" fillId="4" fontId="5" numFmtId="0" xfId="0" applyAlignment="1" applyBorder="1" applyFont="1">
      <alignment shrinkToFit="0" wrapText="1"/>
    </xf>
    <xf borderId="6" fillId="4" fontId="3" numFmtId="0" xfId="0" applyAlignment="1" applyBorder="1" applyFont="1">
      <alignment shrinkToFit="0" vertical="bottom" wrapText="1"/>
    </xf>
    <xf borderId="11" fillId="4" fontId="3" numFmtId="0" xfId="0" applyAlignment="1" applyBorder="1" applyFont="1">
      <alignment shrinkToFit="0" vertical="bottom" wrapText="1"/>
    </xf>
    <xf borderId="1" fillId="4" fontId="5" numFmtId="0" xfId="0" applyAlignment="1" applyBorder="1" applyFont="1">
      <alignment horizontal="center" readingOrder="0" shrinkToFit="0" wrapText="1"/>
    </xf>
    <xf borderId="3" fillId="7" fontId="2" numFmtId="0" xfId="0" applyAlignment="1" applyBorder="1" applyFont="1">
      <alignment horizontal="center" readingOrder="0" shrinkToFit="0" vertical="bottom" wrapText="1"/>
    </xf>
    <xf borderId="1" fillId="8" fontId="6" numFmtId="0" xfId="0" applyAlignment="1" applyBorder="1" applyFill="1" applyFont="1">
      <alignment horizontal="left" readingOrder="0" shrinkToFit="0" wrapText="1"/>
    </xf>
    <xf borderId="7" fillId="9" fontId="3" numFmtId="0" xfId="0" applyAlignment="1" applyBorder="1" applyFill="1" applyFont="1">
      <alignment horizontal="center" readingOrder="0" shrinkToFit="0" wrapText="1"/>
    </xf>
    <xf borderId="11" fillId="9" fontId="3" numFmtId="0" xfId="0" applyAlignment="1" applyBorder="1" applyFont="1">
      <alignment horizontal="center" readingOrder="0" shrinkToFit="0" wrapText="1"/>
    </xf>
    <xf borderId="11" fillId="0" fontId="3" numFmtId="0" xfId="0" applyAlignment="1" applyBorder="1" applyFont="1">
      <alignment horizontal="left" readingOrder="0" shrinkToFit="0" vertical="bottom" wrapText="1"/>
    </xf>
    <xf borderId="11" fillId="0" fontId="3" numFmtId="0" xfId="0" applyAlignment="1" applyBorder="1" applyFont="1">
      <alignment horizontal="right" readingOrder="0" shrinkToFit="0" vertical="bottom" wrapText="1"/>
    </xf>
    <xf borderId="1" fillId="8" fontId="7" numFmtId="0" xfId="0" applyAlignment="1" applyBorder="1" applyFont="1">
      <alignment horizontal="left" readingOrder="0" shrinkToFit="0" vertical="bottom" wrapText="1"/>
    </xf>
    <xf borderId="3" fillId="9" fontId="3" numFmtId="0" xfId="0" applyAlignment="1" applyBorder="1" applyFont="1">
      <alignment horizontal="center" readingOrder="0" shrinkToFit="0" wrapText="1"/>
    </xf>
    <xf borderId="3" fillId="0" fontId="3" numFmtId="0" xfId="0" applyAlignment="1" applyBorder="1" applyFont="1">
      <alignment horizontal="center" readingOrder="0" shrinkToFit="0" vertical="bottom" wrapText="1"/>
    </xf>
    <xf borderId="7" fillId="0" fontId="3" numFmtId="0" xfId="0" applyAlignment="1" applyBorder="1" applyFont="1">
      <alignment horizontal="center" readingOrder="0" shrinkToFit="0" wrapText="1"/>
    </xf>
    <xf borderId="3" fillId="0" fontId="3" numFmtId="0" xfId="0" applyAlignment="1" applyBorder="1" applyFont="1">
      <alignment horizontal="left" readingOrder="0" shrinkToFit="0" wrapText="1"/>
    </xf>
    <xf borderId="0" fillId="0" fontId="3" numFmtId="0" xfId="0" applyAlignment="1" applyFont="1">
      <alignment horizontal="left" shrinkToFit="0" vertical="bottom" wrapText="1"/>
    </xf>
    <xf borderId="10" fillId="0" fontId="3" numFmtId="0" xfId="0" applyAlignment="1" applyBorder="1" applyFont="1">
      <alignment shrinkToFit="0" vertical="bottom" wrapText="1"/>
    </xf>
    <xf borderId="4" fillId="0" fontId="3" numFmtId="0" xfId="0" applyAlignment="1" applyBorder="1" applyFont="1">
      <alignment shrinkToFit="0" vertical="bottom" wrapText="1"/>
    </xf>
    <xf borderId="25" fillId="0" fontId="3" numFmtId="0" xfId="0" applyAlignment="1" applyBorder="1" applyFont="1">
      <alignment shrinkToFit="0" vertical="bottom" wrapText="1"/>
    </xf>
    <xf borderId="6" fillId="0" fontId="3" numFmtId="0" xfId="0" applyAlignment="1" applyBorder="1" applyFont="1">
      <alignment shrinkToFit="0" vertical="bottom" wrapText="1"/>
    </xf>
    <xf borderId="4" fillId="0" fontId="7" numFmtId="0" xfId="0" applyAlignment="1" applyBorder="1" applyFont="1">
      <alignment horizontal="left" shrinkToFit="0" vertical="bottom" wrapText="1"/>
    </xf>
    <xf borderId="0" fillId="0" fontId="7" numFmtId="0" xfId="0" applyAlignment="1" applyFont="1">
      <alignment horizontal="left" shrinkToFit="0" vertical="bottom" wrapText="1"/>
    </xf>
    <xf borderId="10" fillId="0" fontId="7" numFmtId="0" xfId="0" applyAlignment="1" applyBorder="1" applyFont="1">
      <alignment horizontal="left" shrinkToFit="0" vertical="bottom" wrapText="1"/>
    </xf>
    <xf borderId="26" fillId="0" fontId="8" numFmtId="0" xfId="0" applyAlignment="1" applyBorder="1" applyFont="1">
      <alignment horizontal="center" readingOrder="0" shrinkToFit="0" vertical="top" wrapText="1"/>
    </xf>
    <xf borderId="21" fillId="0" fontId="3" numFmtId="0" xfId="0" applyAlignment="1" applyBorder="1" applyFont="1">
      <alignment horizontal="center" readingOrder="0" shrinkToFit="0" vertical="bottom" wrapText="1"/>
    </xf>
    <xf borderId="5" fillId="0" fontId="4" numFmtId="0" xfId="0" applyBorder="1" applyFont="1"/>
    <xf borderId="11" fillId="0" fontId="3" numFmtId="9" xfId="0" applyAlignment="1" applyBorder="1" applyFont="1" applyNumberFormat="1">
      <alignment horizontal="center" readingOrder="0" shrinkToFit="0" vertical="bottom" wrapText="1"/>
    </xf>
    <xf borderId="7" fillId="0" fontId="4" numFmtId="0" xfId="0" applyBorder="1" applyFont="1"/>
    <xf borderId="22" fillId="8" fontId="7" numFmtId="0" xfId="0" applyAlignment="1" applyBorder="1" applyFont="1">
      <alignment readingOrder="0" shrinkToFit="0" vertical="bottom" wrapText="1"/>
    </xf>
    <xf borderId="23" fillId="0" fontId="3" numFmtId="0" xfId="0" applyAlignment="1" applyBorder="1" applyFont="1">
      <alignment shrinkToFit="0" vertical="bottom" wrapText="1"/>
    </xf>
    <xf borderId="24" fillId="0" fontId="3" numFmtId="0" xfId="0" applyAlignment="1" applyBorder="1" applyFont="1">
      <alignment shrinkToFit="0" vertical="bottom" wrapText="1"/>
    </xf>
    <xf borderId="22" fillId="0" fontId="3" numFmtId="0" xfId="0" applyAlignment="1" applyBorder="1" applyFont="1">
      <alignment horizontal="left" readingOrder="0" shrinkToFit="0" vertical="top" wrapText="1"/>
    </xf>
    <xf borderId="24" fillId="0" fontId="4" numFmtId="0" xfId="0" applyBorder="1" applyFont="1"/>
    <xf borderId="4" fillId="0" fontId="4" numFmtId="0" xfId="0" applyBorder="1" applyFont="1"/>
    <xf borderId="25" fillId="0" fontId="4" numFmtId="0" xfId="0" applyBorder="1" applyFont="1"/>
    <xf borderId="6" fillId="0" fontId="4" numFmtId="0" xfId="0" applyBorder="1" applyFont="1"/>
    <xf borderId="5" fillId="0" fontId="3" numFmtId="164" xfId="0" applyAlignment="1" applyBorder="1" applyFont="1" applyNumberFormat="1">
      <alignment horizontal="center" readingOrder="0" shrinkToFit="0" vertical="bottom" wrapText="1"/>
    </xf>
    <xf borderId="1" fillId="0" fontId="9" numFmtId="0" xfId="0" applyAlignment="1" applyBorder="1" applyFont="1">
      <alignment horizontal="center" readingOrder="0" shrinkToFit="0" wrapText="0"/>
    </xf>
    <xf borderId="1" fillId="0" fontId="1" numFmtId="0" xfId="0" applyAlignment="1" applyBorder="1" applyFont="1">
      <alignment readingOrder="0"/>
    </xf>
    <xf borderId="23" fillId="4" fontId="3" numFmtId="0" xfId="0" applyAlignment="1" applyBorder="1" applyFont="1">
      <alignment horizontal="center" readingOrder="0" shrinkToFit="0" vertical="center" wrapText="0"/>
    </xf>
    <xf borderId="2" fillId="0" fontId="9" numFmtId="0" xfId="0" applyAlignment="1" applyBorder="1" applyFont="1">
      <alignment horizontal="center" readingOrder="0" shrinkToFit="0" wrapText="0"/>
    </xf>
    <xf borderId="1" fillId="0" fontId="1" numFmtId="0" xfId="0" applyBorder="1" applyFont="1"/>
    <xf borderId="4" fillId="0" fontId="9" numFmtId="0" xfId="0" applyAlignment="1" applyBorder="1" applyFont="1">
      <alignment horizontal="center" readingOrder="0" shrinkToFit="0" wrapText="0"/>
    </xf>
    <xf borderId="25" fillId="0" fontId="5" numFmtId="0" xfId="0" applyAlignment="1" applyBorder="1" applyFont="1">
      <alignment shrinkToFit="0" wrapText="0"/>
    </xf>
    <xf borderId="6" fillId="0" fontId="3" numFmtId="0" xfId="0" applyAlignment="1" applyBorder="1" applyFont="1">
      <alignment shrinkToFit="0" vertical="bottom" wrapText="0"/>
    </xf>
    <xf borderId="3" fillId="5" fontId="2" numFmtId="0" xfId="0" applyAlignment="1" applyBorder="1" applyFont="1">
      <alignment horizontal="center" readingOrder="0" shrinkToFit="0" vertical="bottom" wrapText="1"/>
    </xf>
    <xf borderId="1" fillId="0" fontId="2" numFmtId="0" xfId="0" applyAlignment="1" applyBorder="1" applyFont="1">
      <alignment readingOrder="0" shrinkToFit="0" vertical="bottom" wrapText="1"/>
    </xf>
    <xf borderId="1" fillId="0" fontId="3" numFmtId="0" xfId="0" applyAlignment="1" applyBorder="1" applyFont="1">
      <alignment readingOrder="0" shrinkToFit="0" vertical="bottom" wrapText="1"/>
    </xf>
    <xf borderId="4" fillId="0" fontId="3" numFmtId="0" xfId="0" applyAlignment="1" applyBorder="1" applyFont="1">
      <alignment readingOrder="0" shrinkToFit="0" vertical="bottom" wrapText="1"/>
    </xf>
    <xf borderId="25" fillId="0" fontId="3" numFmtId="0" xfId="0" applyAlignment="1" applyBorder="1" applyFont="1">
      <alignment readingOrder="0" shrinkToFit="0" vertical="bottom" wrapText="1"/>
    </xf>
    <xf borderId="0" fillId="0" fontId="8" numFmtId="0" xfId="0" applyAlignment="1" applyFont="1">
      <alignment horizontal="center" readingOrder="0" shrinkToFit="0" vertical="top" wrapText="1"/>
    </xf>
    <xf borderId="0" fillId="0" fontId="3" numFmtId="9" xfId="0" applyAlignment="1" applyFont="1" applyNumberFormat="1">
      <alignment horizontal="center" readingOrder="0" shrinkToFit="0" vertical="bottom" wrapText="1"/>
    </xf>
    <xf borderId="7" fillId="0" fontId="3" numFmtId="0" xfId="0" applyAlignment="1" applyBorder="1" applyFont="1">
      <alignment horizontal="center" readingOrder="0" shrinkToFit="0" vertical="bottom" wrapText="0"/>
    </xf>
    <xf borderId="4" fillId="0" fontId="2" numFmtId="0" xfId="0" applyAlignment="1" applyBorder="1" applyFont="1">
      <alignment horizontal="center" shrinkToFit="0" vertical="bottom" wrapText="0"/>
    </xf>
    <xf borderId="0" fillId="0" fontId="3" numFmtId="0" xfId="0" applyAlignment="1" applyFont="1">
      <alignment horizontal="center" shrinkToFit="0" vertical="bottom" wrapText="0"/>
    </xf>
    <xf borderId="2" fillId="0" fontId="2" numFmtId="0" xfId="0" applyAlignment="1" applyBorder="1" applyFont="1">
      <alignment horizontal="center" readingOrder="0" shrinkToFit="0" vertical="bottom" wrapText="1"/>
    </xf>
    <xf borderId="2" fillId="0" fontId="3" numFmtId="0" xfId="0" applyAlignment="1" applyBorder="1" applyFont="1">
      <alignment horizontal="center" shrinkToFit="0" vertical="bottom" wrapText="0"/>
    </xf>
    <xf borderId="2" fillId="4" fontId="10" numFmtId="0" xfId="0" applyAlignment="1" applyBorder="1" applyFont="1">
      <alignment horizontal="center" readingOrder="0"/>
    </xf>
    <xf borderId="2" fillId="0" fontId="3" numFmtId="0" xfId="0" applyAlignment="1" applyBorder="1" applyFont="1">
      <alignment horizontal="center" readingOrder="0" shrinkToFit="0" wrapText="0"/>
    </xf>
    <xf borderId="2" fillId="0" fontId="1" numFmtId="0" xfId="0" applyBorder="1" applyFont="1"/>
    <xf borderId="2" fillId="4" fontId="10" numFmtId="0" xfId="0" applyAlignment="1" applyBorder="1" applyFont="1">
      <alignment readingOrder="0"/>
    </xf>
    <xf borderId="2" fillId="0" fontId="3" numFmtId="0" xfId="0" applyAlignment="1" applyBorder="1" applyFont="1">
      <alignment horizontal="right" readingOrder="0" shrinkToFit="0" vertical="bottom" wrapText="0"/>
    </xf>
    <xf borderId="7" fillId="0" fontId="2" numFmtId="0" xfId="0" applyAlignment="1" applyBorder="1" applyFont="1">
      <alignment horizontal="center" readingOrder="0" shrinkToFit="0" wrapText="0"/>
    </xf>
    <xf borderId="11" fillId="0" fontId="3" numFmtId="0" xfId="0" applyAlignment="1" applyBorder="1" applyFont="1">
      <alignment horizontal="center" readingOrder="0" vertical="bottom"/>
    </xf>
    <xf borderId="0" fillId="0" fontId="2" numFmtId="0" xfId="0" applyAlignment="1" applyFont="1">
      <alignment readingOrder="0" shrinkToFit="0" vertical="bottom" wrapText="1"/>
    </xf>
    <xf borderId="1" fillId="4" fontId="5" numFmtId="0" xfId="0" applyAlignment="1" applyBorder="1" applyFont="1">
      <alignment horizontal="center" readingOrder="0" shrinkToFit="0" wrapText="0"/>
    </xf>
    <xf borderId="6" fillId="0" fontId="1" numFmtId="0" xfId="0" applyBorder="1" applyFont="1"/>
    <xf borderId="1" fillId="8" fontId="6" numFmtId="0" xfId="0" applyAlignment="1" applyBorder="1" applyFont="1">
      <alignment horizontal="left" readingOrder="0" shrinkToFit="0" wrapText="0"/>
    </xf>
    <xf borderId="7" fillId="9" fontId="3" numFmtId="0" xfId="0" applyAlignment="1" applyBorder="1" applyFont="1">
      <alignment horizontal="center" readingOrder="0"/>
    </xf>
    <xf borderId="11" fillId="9" fontId="3" numFmtId="0" xfId="0" applyAlignment="1" applyBorder="1" applyFont="1">
      <alignment horizontal="center" readingOrder="0"/>
    </xf>
    <xf borderId="0" fillId="4" fontId="5" numFmtId="0" xfId="0" applyAlignment="1" applyFont="1">
      <alignment horizontal="left" readingOrder="0"/>
    </xf>
    <xf borderId="1" fillId="8" fontId="7" numFmtId="0" xfId="0" applyAlignment="1" applyBorder="1" applyFont="1">
      <alignment horizontal="left" readingOrder="0" shrinkToFit="0" vertical="bottom" wrapText="0"/>
    </xf>
    <xf borderId="3" fillId="9" fontId="3" numFmtId="0" xfId="0" applyAlignment="1" applyBorder="1" applyFont="1">
      <alignment horizontal="center" readingOrder="0" shrinkToFit="0" wrapText="0"/>
    </xf>
    <xf borderId="6" fillId="0" fontId="1" numFmtId="0" xfId="0" applyAlignment="1" applyBorder="1" applyFont="1">
      <alignment readingOrder="0"/>
    </xf>
    <xf borderId="4" fillId="0" fontId="3" numFmtId="0" xfId="0" applyAlignment="1" applyBorder="1" applyFont="1">
      <alignment shrinkToFit="0" vertical="bottom" wrapText="0"/>
    </xf>
    <xf borderId="10" fillId="0" fontId="3" numFmtId="0" xfId="0" applyAlignment="1" applyBorder="1" applyFont="1">
      <alignment shrinkToFit="0" vertical="bottom" wrapText="0"/>
    </xf>
    <xf borderId="22" fillId="0" fontId="3" numFmtId="0" xfId="0" applyAlignment="1" applyBorder="1" applyFont="1">
      <alignment horizontal="center" readingOrder="0" shrinkToFit="0" vertical="center" wrapText="1"/>
    </xf>
    <xf borderId="22" fillId="0" fontId="3" numFmtId="0" xfId="0" applyAlignment="1" applyBorder="1" applyFont="1">
      <alignment horizontal="center" readingOrder="0" shrinkToFit="0" vertical="bottom" wrapText="1"/>
    </xf>
    <xf borderId="25" fillId="0" fontId="3" numFmtId="0" xfId="0" applyAlignment="1" applyBorder="1" applyFont="1">
      <alignment shrinkToFit="0" vertical="bottom" wrapText="0"/>
    </xf>
    <xf borderId="11" fillId="0" fontId="3" numFmtId="0" xfId="0" applyAlignment="1" applyBorder="1" applyFont="1">
      <alignment shrinkToFit="0" vertical="bottom" wrapText="0"/>
    </xf>
    <xf borderId="4" fillId="0" fontId="7" numFmtId="0" xfId="0" applyAlignment="1" applyBorder="1" applyFont="1">
      <alignment horizontal="left" shrinkToFit="0" vertical="bottom" wrapText="0"/>
    </xf>
    <xf borderId="0" fillId="0" fontId="7" numFmtId="0" xfId="0" applyAlignment="1" applyFont="1">
      <alignment horizontal="left" shrinkToFit="0" vertical="bottom" wrapText="0"/>
    </xf>
    <xf borderId="10" fillId="0" fontId="7" numFmtId="0" xfId="0" applyAlignment="1" applyBorder="1" applyFont="1">
      <alignment horizontal="left" shrinkToFit="0" vertical="bottom" wrapText="0"/>
    </xf>
    <xf borderId="22" fillId="8" fontId="7" numFmtId="0" xfId="0" applyAlignment="1" applyBorder="1" applyFont="1">
      <alignment readingOrder="0" shrinkToFit="0" vertical="bottom" wrapText="0"/>
    </xf>
    <xf borderId="23" fillId="0" fontId="3" numFmtId="0" xfId="0" applyAlignment="1" applyBorder="1" applyFont="1">
      <alignment shrinkToFit="0" vertical="bottom" wrapText="0"/>
    </xf>
    <xf borderId="24" fillId="0" fontId="3" numFmtId="0" xfId="0" applyAlignment="1" applyBorder="1" applyFont="1">
      <alignment shrinkToFit="0" vertical="bottom" wrapText="0"/>
    </xf>
    <xf borderId="5" fillId="0" fontId="3" numFmtId="166" xfId="0" applyAlignment="1" applyBorder="1" applyFont="1" applyNumberFormat="1">
      <alignment horizontal="center" readingOrder="0" shrinkToFit="0" vertical="bottom" wrapText="0"/>
    </xf>
    <xf borderId="6" fillId="0" fontId="1" numFmtId="0" xfId="0" applyAlignment="1" applyBorder="1" applyFont="1">
      <alignment readingOrder="0" shrinkToFit="0" wrapText="1"/>
    </xf>
    <xf borderId="0" fillId="0" fontId="1" numFmtId="0" xfId="0" applyAlignment="1" applyFont="1">
      <alignment readingOrder="0"/>
    </xf>
    <xf borderId="0" fillId="0" fontId="1" numFmtId="0" xfId="0" applyAlignment="1" applyFont="1">
      <alignment readingOrder="0" shrinkToFit="0" wrapText="1"/>
    </xf>
    <xf borderId="22" fillId="4" fontId="3" numFmtId="0" xfId="0" applyAlignment="1" applyBorder="1" applyFont="1">
      <alignment horizontal="center" readingOrder="0" shrinkToFit="0" vertical="center" wrapText="0"/>
    </xf>
    <xf borderId="22" fillId="0" fontId="3" numFmtId="0" xfId="0" applyAlignment="1" applyBorder="1" applyFont="1">
      <alignment horizontal="center" readingOrder="0" shrinkToFit="0" vertical="bottom" wrapText="1"/>
    </xf>
    <xf borderId="22" fillId="0" fontId="3" numFmtId="0" xfId="0" applyAlignment="1" applyBorder="1" applyFont="1">
      <alignment readingOrder="0" shrinkToFit="0" vertical="bottom" wrapText="1"/>
    </xf>
    <xf borderId="2" fillId="0" fontId="3" numFmtId="0" xfId="0" applyAlignment="1" applyBorder="1" applyFont="1">
      <alignment horizontal="center" readingOrder="0" shrinkToFit="0" vertical="bottom" wrapText="1"/>
    </xf>
    <xf borderId="3" fillId="0" fontId="3" numFmtId="0" xfId="0" applyAlignment="1" applyBorder="1" applyFont="1">
      <alignment readingOrder="0" shrinkToFit="0" vertical="bottom" wrapText="1"/>
    </xf>
    <xf borderId="22" fillId="0" fontId="1" numFmtId="0" xfId="0" applyAlignment="1" applyBorder="1" applyFont="1">
      <alignment horizontal="center" readingOrder="0" shrinkToFit="0" vertical="center" wrapText="1"/>
    </xf>
    <xf borderId="5" fillId="0" fontId="3" numFmtId="167" xfId="0" applyAlignment="1" applyBorder="1" applyFont="1" applyNumberFormat="1">
      <alignment horizontal="center" readingOrder="0" shrinkToFit="0" vertical="bottom" wrapText="1"/>
    </xf>
    <xf borderId="22" fillId="8" fontId="7" numFmtId="0" xfId="0" applyAlignment="1" applyBorder="1" applyFont="1">
      <alignment horizontal="left" readingOrder="0" shrinkToFit="0" vertical="bottom" wrapText="1"/>
    </xf>
    <xf borderId="0" fillId="0" fontId="3" numFmtId="0" xfId="0" applyAlignment="1" applyFont="1">
      <alignment horizontal="center" shrinkToFit="0" vertical="center" wrapText="1"/>
    </xf>
    <xf borderId="25" fillId="8" fontId="7" numFmtId="0" xfId="0" applyAlignment="1" applyBorder="1" applyFont="1">
      <alignment horizontal="left" readingOrder="0" shrinkToFit="0" vertical="bottom" wrapText="1"/>
    </xf>
  </cellXfs>
  <cellStyles count="1">
    <cellStyle xfId="0" name="Normal" builtinId="0"/>
  </cellStyles>
  <dxfs count="3">
    <dxf>
      <font/>
      <fill>
        <patternFill patternType="solid">
          <fgColor rgb="FF00B050"/>
          <bgColor rgb="FF00B050"/>
        </patternFill>
      </fill>
      <border/>
    </dxf>
    <dxf>
      <font/>
      <fill>
        <patternFill patternType="solid">
          <fgColor rgb="FFFFFF00"/>
          <bgColor rgb="FFFFFF00"/>
        </patternFill>
      </fill>
      <border/>
    </dxf>
    <dxf>
      <font/>
      <fill>
        <patternFill patternType="solid">
          <fgColor rgb="FFFF0000"/>
          <bgColor rgb="FFFF0000"/>
        </patternFill>
      </fill>
      <border/>
    </dxf>
  </dxfs>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5" Type="http://schemas.openxmlformats.org/officeDocument/2006/relationships/worksheet" Target="worksheets/sheet12.xml"/><Relationship Id="rId14" Type="http://schemas.openxmlformats.org/officeDocument/2006/relationships/worksheet" Target="worksheets/sheet11.xml"/><Relationship Id="rId17" Type="http://schemas.openxmlformats.org/officeDocument/2006/relationships/worksheet" Target="worksheets/sheet14.xml"/><Relationship Id="rId16" Type="http://schemas.openxmlformats.org/officeDocument/2006/relationships/worksheet" Target="worksheets/sheet13.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 Id="rId2"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962025</xdr:colOff>
      <xdr:row>59</xdr:row>
      <xdr:rowOff>142875</xdr:rowOff>
    </xdr:from>
    <xdr:ext cx="8439150" cy="268605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323850</xdr:colOff>
      <xdr:row>21</xdr:row>
      <xdr:rowOff>-133350</xdr:rowOff>
    </xdr:from>
    <xdr:ext cx="9677400" cy="4991100"/>
    <xdr:pic>
      <xdr:nvPicPr>
        <xdr:cNvPr id="0" name="image2.png" title="Image"/>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2" width="18.86"/>
    <col customWidth="1" min="3" max="3" width="17.29"/>
    <col customWidth="1" min="4" max="4" width="49.14"/>
    <col customWidth="1" min="5" max="5" width="34.14"/>
  </cols>
  <sheetData>
    <row r="1">
      <c r="D1" s="1"/>
    </row>
    <row r="2">
      <c r="A2" s="2" t="s">
        <v>0</v>
      </c>
      <c r="B2" s="3" t="s">
        <v>1</v>
      </c>
      <c r="C2" s="4" t="s">
        <v>2</v>
      </c>
      <c r="D2" s="5" t="s">
        <v>3</v>
      </c>
    </row>
    <row r="3">
      <c r="A3" s="6" t="s">
        <v>4</v>
      </c>
      <c r="B3" s="7">
        <v>44082.0</v>
      </c>
      <c r="C3" s="8" t="s">
        <v>5</v>
      </c>
      <c r="D3" s="9" t="s">
        <v>6</v>
      </c>
    </row>
    <row r="4">
      <c r="A4" s="2" t="s">
        <v>7</v>
      </c>
      <c r="B4" s="3">
        <v>2.0</v>
      </c>
      <c r="C4" s="10"/>
      <c r="D4" s="11"/>
    </row>
    <row r="5">
      <c r="A5" s="10"/>
      <c r="B5" s="10"/>
      <c r="C5" s="10"/>
      <c r="D5" s="11"/>
      <c r="E5" s="10"/>
    </row>
    <row r="6">
      <c r="A6" s="12" t="s">
        <v>8</v>
      </c>
      <c r="B6" s="12" t="s">
        <v>9</v>
      </c>
      <c r="C6" s="12" t="s">
        <v>10</v>
      </c>
      <c r="D6" s="13" t="s">
        <v>11</v>
      </c>
      <c r="E6" s="12" t="s">
        <v>12</v>
      </c>
      <c r="G6" s="14"/>
    </row>
    <row r="7">
      <c r="A7" s="15" t="s">
        <v>13</v>
      </c>
      <c r="B7" s="16" t="s">
        <v>14</v>
      </c>
      <c r="C7" s="17">
        <v>9.0</v>
      </c>
      <c r="D7" s="18" t="s">
        <v>15</v>
      </c>
      <c r="E7" s="19"/>
      <c r="G7" s="20"/>
    </row>
    <row r="8">
      <c r="A8" s="15" t="s">
        <v>16</v>
      </c>
      <c r="B8" s="21"/>
      <c r="C8" s="17">
        <v>9.0</v>
      </c>
      <c r="D8" s="18" t="s">
        <v>17</v>
      </c>
      <c r="E8" s="19"/>
      <c r="G8" s="20"/>
    </row>
    <row r="9">
      <c r="A9" s="15" t="s">
        <v>18</v>
      </c>
      <c r="B9" s="21"/>
      <c r="C9" s="17">
        <v>9.0</v>
      </c>
      <c r="D9" s="18" t="s">
        <v>19</v>
      </c>
      <c r="E9" s="19"/>
      <c r="G9" s="20"/>
    </row>
    <row r="10">
      <c r="A10" s="15" t="s">
        <v>20</v>
      </c>
      <c r="B10" s="21"/>
      <c r="C10" s="17">
        <v>9.0</v>
      </c>
      <c r="D10" s="18" t="s">
        <v>21</v>
      </c>
      <c r="E10" s="19"/>
      <c r="G10" s="20"/>
    </row>
    <row r="11">
      <c r="A11" s="15" t="s">
        <v>22</v>
      </c>
      <c r="B11" s="21"/>
      <c r="C11" s="17">
        <v>9.0</v>
      </c>
      <c r="D11" s="18" t="s">
        <v>23</v>
      </c>
      <c r="E11" s="19"/>
      <c r="G11" s="20"/>
    </row>
    <row r="12">
      <c r="A12" s="15" t="s">
        <v>24</v>
      </c>
      <c r="B12" s="21"/>
      <c r="C12" s="17">
        <v>9.0</v>
      </c>
      <c r="D12" s="18" t="s">
        <v>25</v>
      </c>
      <c r="E12" s="19"/>
      <c r="G12" s="20"/>
    </row>
    <row r="13">
      <c r="A13" s="15" t="s">
        <v>26</v>
      </c>
      <c r="B13" s="21"/>
      <c r="C13" s="17">
        <v>9.0</v>
      </c>
      <c r="D13" s="18" t="s">
        <v>27</v>
      </c>
      <c r="E13" s="19"/>
      <c r="G13" s="20"/>
    </row>
    <row r="14">
      <c r="A14" s="15" t="s">
        <v>28</v>
      </c>
      <c r="B14" s="21"/>
      <c r="C14" s="17">
        <v>6.0</v>
      </c>
      <c r="D14" s="18" t="s">
        <v>29</v>
      </c>
      <c r="E14" s="19"/>
      <c r="G14" s="20"/>
    </row>
    <row r="15">
      <c r="A15" s="15" t="s">
        <v>30</v>
      </c>
      <c r="B15" s="21"/>
      <c r="C15" s="17">
        <v>6.0</v>
      </c>
      <c r="D15" s="18" t="s">
        <v>31</v>
      </c>
      <c r="E15" s="19"/>
      <c r="G15" s="20"/>
    </row>
    <row r="16">
      <c r="A16" s="15" t="s">
        <v>32</v>
      </c>
      <c r="B16" s="21"/>
      <c r="C16" s="17">
        <v>9.0</v>
      </c>
      <c r="D16" s="18" t="s">
        <v>33</v>
      </c>
      <c r="E16" s="19"/>
      <c r="G16" s="20"/>
    </row>
    <row r="17">
      <c r="A17" s="15" t="s">
        <v>34</v>
      </c>
      <c r="B17" s="22"/>
      <c r="C17" s="17">
        <v>6.0</v>
      </c>
      <c r="D17" s="18" t="s">
        <v>35</v>
      </c>
      <c r="E17" s="19"/>
      <c r="G17" s="20"/>
    </row>
    <row r="18">
      <c r="A18" s="15" t="s">
        <v>36</v>
      </c>
      <c r="B18" s="23" t="s">
        <v>37</v>
      </c>
      <c r="C18" s="17">
        <v>9.0</v>
      </c>
      <c r="D18" s="18" t="s">
        <v>38</v>
      </c>
      <c r="E18" s="19"/>
      <c r="G18" s="20"/>
    </row>
    <row r="19">
      <c r="A19" s="15" t="s">
        <v>39</v>
      </c>
      <c r="B19" s="21"/>
      <c r="C19" s="17">
        <v>9.0</v>
      </c>
      <c r="D19" s="18" t="s">
        <v>40</v>
      </c>
      <c r="E19" s="19"/>
      <c r="G19" s="20"/>
    </row>
    <row r="20">
      <c r="A20" s="15" t="s">
        <v>41</v>
      </c>
      <c r="B20" s="21"/>
      <c r="C20" s="17">
        <v>9.0</v>
      </c>
      <c r="D20" s="18" t="s">
        <v>42</v>
      </c>
      <c r="E20" s="19"/>
      <c r="G20" s="20"/>
    </row>
    <row r="21">
      <c r="A21" s="15" t="s">
        <v>43</v>
      </c>
      <c r="B21" s="21"/>
      <c r="C21" s="17">
        <v>3.0</v>
      </c>
      <c r="D21" s="18" t="s">
        <v>44</v>
      </c>
      <c r="E21" s="19"/>
      <c r="G21" s="20"/>
    </row>
    <row r="22">
      <c r="A22" s="15" t="s">
        <v>45</v>
      </c>
      <c r="B22" s="21"/>
      <c r="C22" s="17">
        <v>9.0</v>
      </c>
      <c r="D22" s="18" t="s">
        <v>46</v>
      </c>
      <c r="E22" s="19"/>
      <c r="G22" s="20"/>
    </row>
    <row r="23">
      <c r="A23" s="15" t="s">
        <v>47</v>
      </c>
      <c r="B23" s="21"/>
      <c r="C23" s="17">
        <v>9.0</v>
      </c>
      <c r="D23" s="18" t="s">
        <v>48</v>
      </c>
      <c r="E23" s="19"/>
      <c r="G23" s="20"/>
    </row>
    <row r="24">
      <c r="A24" s="15" t="s">
        <v>49</v>
      </c>
      <c r="B24" s="21"/>
      <c r="C24" s="17">
        <v>9.0</v>
      </c>
      <c r="D24" s="18" t="s">
        <v>50</v>
      </c>
      <c r="E24" s="19"/>
      <c r="G24" s="20"/>
    </row>
    <row r="25">
      <c r="A25" s="15" t="s">
        <v>51</v>
      </c>
      <c r="B25" s="21"/>
      <c r="C25" s="17">
        <v>9.0</v>
      </c>
      <c r="D25" s="18" t="s">
        <v>52</v>
      </c>
      <c r="E25" s="19"/>
      <c r="G25" s="20"/>
    </row>
    <row r="26">
      <c r="A26" s="15" t="s">
        <v>53</v>
      </c>
      <c r="B26" s="21"/>
      <c r="C26" s="17">
        <v>3.0</v>
      </c>
      <c r="D26" s="18" t="s">
        <v>54</v>
      </c>
      <c r="E26" s="19"/>
      <c r="G26" s="20"/>
    </row>
    <row r="27">
      <c r="A27" s="15" t="s">
        <v>55</v>
      </c>
      <c r="B27" s="21"/>
      <c r="C27" s="17">
        <v>9.0</v>
      </c>
      <c r="D27" s="18" t="s">
        <v>56</v>
      </c>
      <c r="E27" s="19"/>
      <c r="G27" s="20"/>
    </row>
    <row r="28">
      <c r="A28" s="15" t="s">
        <v>57</v>
      </c>
      <c r="B28" s="21"/>
      <c r="C28" s="17">
        <v>9.0</v>
      </c>
      <c r="D28" s="18" t="s">
        <v>58</v>
      </c>
      <c r="E28" s="19"/>
      <c r="G28" s="20"/>
    </row>
    <row r="29">
      <c r="A29" s="15" t="s">
        <v>59</v>
      </c>
      <c r="B29" s="22"/>
      <c r="C29" s="17">
        <v>6.0</v>
      </c>
      <c r="D29" s="18" t="s">
        <v>60</v>
      </c>
      <c r="E29" s="19"/>
      <c r="G29" s="20"/>
    </row>
    <row r="30">
      <c r="A30" s="15" t="s">
        <v>61</v>
      </c>
      <c r="B30" s="16" t="s">
        <v>62</v>
      </c>
      <c r="C30" s="17">
        <v>6.0</v>
      </c>
      <c r="D30" s="18" t="s">
        <v>63</v>
      </c>
      <c r="E30" s="19"/>
      <c r="G30" s="20"/>
    </row>
    <row r="31">
      <c r="A31" s="15" t="s">
        <v>64</v>
      </c>
      <c r="B31" s="21"/>
      <c r="C31" s="17">
        <v>3.0</v>
      </c>
      <c r="D31" s="18" t="s">
        <v>65</v>
      </c>
      <c r="E31" s="19"/>
      <c r="G31" s="20"/>
    </row>
    <row r="32">
      <c r="A32" s="15" t="s">
        <v>66</v>
      </c>
      <c r="B32" s="21"/>
      <c r="C32" s="17">
        <v>6.0</v>
      </c>
      <c r="D32" s="24" t="s">
        <v>67</v>
      </c>
      <c r="E32" s="19"/>
      <c r="G32" s="20"/>
    </row>
    <row r="33">
      <c r="A33" s="15" t="s">
        <v>68</v>
      </c>
      <c r="B33" s="21"/>
      <c r="C33" s="17">
        <v>6.0</v>
      </c>
      <c r="D33" s="18" t="s">
        <v>69</v>
      </c>
      <c r="E33" s="19"/>
      <c r="G33" s="20"/>
    </row>
    <row r="34">
      <c r="A34" s="15" t="s">
        <v>70</v>
      </c>
      <c r="B34" s="21"/>
      <c r="C34" s="17">
        <v>6.0</v>
      </c>
      <c r="D34" s="18" t="s">
        <v>71</v>
      </c>
      <c r="E34" s="19"/>
      <c r="G34" s="20"/>
    </row>
    <row r="35" ht="46.5" customHeight="1">
      <c r="A35" s="15" t="s">
        <v>72</v>
      </c>
      <c r="B35" s="22"/>
      <c r="C35" s="17">
        <v>9.0</v>
      </c>
      <c r="D35" s="18" t="s">
        <v>73</v>
      </c>
      <c r="E35" s="19"/>
      <c r="G35" s="20"/>
    </row>
    <row r="36">
      <c r="A36" s="15" t="s">
        <v>74</v>
      </c>
      <c r="B36" s="23" t="s">
        <v>75</v>
      </c>
      <c r="C36" s="17">
        <v>3.0</v>
      </c>
      <c r="D36" s="18" t="s">
        <v>76</v>
      </c>
      <c r="E36" s="19"/>
      <c r="G36" s="20"/>
    </row>
    <row r="37">
      <c r="A37" s="15" t="s">
        <v>77</v>
      </c>
      <c r="B37" s="21"/>
      <c r="C37" s="17">
        <v>3.0</v>
      </c>
      <c r="D37" s="18" t="s">
        <v>78</v>
      </c>
      <c r="E37" s="19"/>
      <c r="G37" s="20"/>
    </row>
    <row r="38">
      <c r="A38" s="15" t="s">
        <v>79</v>
      </c>
      <c r="B38" s="21"/>
      <c r="C38" s="17">
        <v>9.0</v>
      </c>
      <c r="D38" s="18" t="s">
        <v>65</v>
      </c>
      <c r="E38" s="19"/>
      <c r="G38" s="20"/>
    </row>
    <row r="39">
      <c r="A39" s="15" t="s">
        <v>80</v>
      </c>
      <c r="B39" s="21"/>
      <c r="C39" s="17">
        <v>6.0</v>
      </c>
      <c r="D39" s="24" t="s">
        <v>81</v>
      </c>
      <c r="E39" s="19"/>
      <c r="G39" s="20"/>
    </row>
    <row r="40">
      <c r="A40" s="15" t="s">
        <v>82</v>
      </c>
      <c r="B40" s="21"/>
      <c r="C40" s="17">
        <v>6.0</v>
      </c>
      <c r="D40" s="18" t="s">
        <v>83</v>
      </c>
      <c r="E40" s="19"/>
      <c r="G40" s="20"/>
    </row>
    <row r="41">
      <c r="A41" s="15" t="s">
        <v>84</v>
      </c>
      <c r="B41" s="22"/>
      <c r="C41" s="17">
        <v>6.0</v>
      </c>
      <c r="D41" s="18" t="s">
        <v>85</v>
      </c>
      <c r="E41" s="25"/>
      <c r="G41" s="20"/>
    </row>
    <row r="42">
      <c r="A42" s="26" t="s">
        <v>86</v>
      </c>
      <c r="B42" s="27" t="s">
        <v>87</v>
      </c>
      <c r="C42" s="28">
        <v>9.0</v>
      </c>
      <c r="D42" s="29" t="s">
        <v>88</v>
      </c>
      <c r="E42" s="30"/>
      <c r="G42" s="20"/>
    </row>
    <row r="43">
      <c r="A43" s="31" t="s">
        <v>89</v>
      </c>
    </row>
    <row r="44">
      <c r="A44" s="31" t="s">
        <v>90</v>
      </c>
      <c r="E44" s="32"/>
    </row>
    <row r="45">
      <c r="A45" s="31" t="s">
        <v>91</v>
      </c>
    </row>
    <row r="46">
      <c r="A46" s="31" t="s">
        <v>92</v>
      </c>
    </row>
    <row r="47">
      <c r="A47" s="10"/>
      <c r="B47" s="10"/>
      <c r="C47" s="10"/>
      <c r="D47" s="11"/>
      <c r="E47" s="10"/>
    </row>
    <row r="48">
      <c r="A48" s="10"/>
      <c r="B48" s="10"/>
      <c r="C48" s="10"/>
      <c r="D48" s="11"/>
      <c r="E48" s="10"/>
    </row>
    <row r="49">
      <c r="A49" s="10"/>
      <c r="B49" s="10"/>
      <c r="C49" s="10"/>
      <c r="D49" s="11"/>
      <c r="E49" s="10"/>
    </row>
    <row r="50">
      <c r="A50" s="10"/>
      <c r="B50" s="10"/>
      <c r="C50" s="10"/>
      <c r="D50" s="11"/>
      <c r="E50" s="10"/>
    </row>
    <row r="51">
      <c r="A51" s="10"/>
      <c r="B51" s="10"/>
      <c r="C51" s="10"/>
      <c r="D51" s="11"/>
      <c r="E51" s="10"/>
    </row>
    <row r="52">
      <c r="A52" s="10"/>
      <c r="B52" s="10"/>
      <c r="C52" s="10"/>
      <c r="D52" s="11"/>
      <c r="E52" s="10"/>
    </row>
    <row r="53">
      <c r="A53" s="10"/>
      <c r="B53" s="10"/>
      <c r="C53" s="10"/>
      <c r="D53" s="11"/>
      <c r="E53" s="10"/>
    </row>
    <row r="54">
      <c r="A54" s="10"/>
      <c r="B54" s="10"/>
      <c r="C54" s="10"/>
      <c r="D54" s="11"/>
      <c r="E54" s="10"/>
    </row>
    <row r="55">
      <c r="A55" s="10"/>
      <c r="B55" s="10"/>
      <c r="C55" s="10"/>
      <c r="D55" s="11"/>
      <c r="E55" s="10"/>
    </row>
    <row r="56">
      <c r="A56" s="10"/>
      <c r="B56" s="10"/>
      <c r="C56" s="10"/>
      <c r="D56" s="11"/>
      <c r="E56" s="10"/>
    </row>
    <row r="57">
      <c r="A57" s="10"/>
      <c r="B57" s="10"/>
      <c r="C57" s="10"/>
      <c r="D57" s="11"/>
      <c r="E57" s="10"/>
    </row>
    <row r="58">
      <c r="A58" s="10"/>
      <c r="B58" s="10"/>
      <c r="C58" s="10"/>
      <c r="D58" s="11"/>
      <c r="E58" s="10"/>
    </row>
    <row r="59">
      <c r="A59" s="10"/>
      <c r="B59" s="10"/>
      <c r="C59" s="10"/>
      <c r="D59" s="11"/>
      <c r="E59" s="10"/>
    </row>
    <row r="60">
      <c r="A60" s="10"/>
      <c r="B60" s="10"/>
      <c r="C60" s="10"/>
      <c r="D60" s="11"/>
      <c r="E60" s="10"/>
    </row>
    <row r="61">
      <c r="A61" s="10"/>
      <c r="B61" s="10"/>
      <c r="C61" s="10"/>
      <c r="D61" s="11"/>
      <c r="E61" s="10"/>
    </row>
    <row r="62">
      <c r="A62" s="10"/>
      <c r="B62" s="10"/>
      <c r="C62" s="10"/>
      <c r="D62" s="11"/>
      <c r="E62" s="10"/>
    </row>
    <row r="63">
      <c r="A63" s="10"/>
      <c r="B63" s="10"/>
      <c r="C63" s="10"/>
      <c r="D63" s="11"/>
      <c r="E63" s="10"/>
    </row>
    <row r="64">
      <c r="A64" s="10"/>
      <c r="B64" s="10"/>
      <c r="C64" s="10"/>
      <c r="D64" s="11"/>
      <c r="E64" s="10"/>
    </row>
    <row r="65">
      <c r="A65" s="10"/>
      <c r="B65" s="10"/>
      <c r="C65" s="10"/>
      <c r="D65" s="11"/>
      <c r="E65" s="10"/>
    </row>
    <row r="66">
      <c r="A66" s="10"/>
      <c r="B66" s="10"/>
      <c r="C66" s="10"/>
      <c r="D66" s="11"/>
      <c r="E66" s="10"/>
    </row>
    <row r="67">
      <c r="A67" s="10"/>
      <c r="B67" s="10"/>
      <c r="C67" s="10"/>
      <c r="D67" s="11"/>
      <c r="E67" s="10"/>
    </row>
    <row r="68">
      <c r="A68" s="10"/>
      <c r="B68" s="10"/>
      <c r="C68" s="10"/>
      <c r="D68" s="11"/>
      <c r="E68" s="10"/>
    </row>
    <row r="69">
      <c r="A69" s="10"/>
      <c r="B69" s="10"/>
      <c r="C69" s="10"/>
      <c r="D69" s="11"/>
      <c r="E69" s="10"/>
    </row>
    <row r="70">
      <c r="A70" s="10"/>
      <c r="B70" s="10"/>
      <c r="C70" s="10"/>
      <c r="D70" s="11"/>
      <c r="E70" s="10"/>
    </row>
    <row r="71">
      <c r="A71" s="10"/>
      <c r="B71" s="10"/>
      <c r="C71" s="10"/>
      <c r="D71" s="11"/>
      <c r="E71" s="10"/>
    </row>
    <row r="72">
      <c r="A72" s="10"/>
      <c r="B72" s="10"/>
      <c r="C72" s="10"/>
      <c r="D72" s="11"/>
      <c r="E72" s="10"/>
    </row>
    <row r="73">
      <c r="A73" s="10"/>
      <c r="B73" s="10"/>
      <c r="C73" s="10"/>
      <c r="D73" s="11"/>
      <c r="E73" s="10"/>
    </row>
    <row r="74">
      <c r="A74" s="10"/>
      <c r="B74" s="10"/>
      <c r="C74" s="10"/>
      <c r="D74" s="11"/>
      <c r="E74" s="10"/>
    </row>
    <row r="75">
      <c r="A75" s="10"/>
      <c r="B75" s="10"/>
      <c r="C75" s="10"/>
      <c r="D75" s="11"/>
      <c r="E75" s="10"/>
    </row>
    <row r="76">
      <c r="A76" s="10"/>
      <c r="B76" s="10"/>
      <c r="C76" s="10"/>
      <c r="D76" s="11"/>
      <c r="E76" s="10"/>
    </row>
    <row r="77">
      <c r="A77" s="10"/>
      <c r="B77" s="10"/>
      <c r="C77" s="10"/>
      <c r="D77" s="11"/>
      <c r="E77" s="10"/>
    </row>
    <row r="78">
      <c r="A78" s="10"/>
      <c r="B78" s="10"/>
      <c r="C78" s="10"/>
      <c r="D78" s="11"/>
      <c r="E78" s="10"/>
    </row>
    <row r="79">
      <c r="A79" s="10"/>
      <c r="B79" s="10"/>
      <c r="C79" s="10"/>
      <c r="D79" s="11"/>
      <c r="E79" s="10"/>
    </row>
    <row r="80">
      <c r="A80" s="10"/>
      <c r="B80" s="10"/>
      <c r="C80" s="10"/>
      <c r="D80" s="11"/>
      <c r="E80" s="10"/>
    </row>
    <row r="81">
      <c r="A81" s="10"/>
      <c r="B81" s="10"/>
      <c r="C81" s="10"/>
      <c r="D81" s="11"/>
      <c r="E81" s="10"/>
    </row>
    <row r="82">
      <c r="A82" s="10"/>
      <c r="B82" s="10"/>
      <c r="C82" s="10"/>
      <c r="D82" s="11"/>
      <c r="E82" s="10"/>
    </row>
    <row r="83">
      <c r="A83" s="10"/>
      <c r="B83" s="10"/>
      <c r="C83" s="10"/>
      <c r="D83" s="11"/>
      <c r="E83" s="10"/>
    </row>
    <row r="84">
      <c r="A84" s="10"/>
      <c r="B84" s="10"/>
      <c r="C84" s="10"/>
      <c r="D84" s="11"/>
      <c r="E84" s="10"/>
    </row>
    <row r="85">
      <c r="A85" s="10"/>
      <c r="B85" s="10"/>
      <c r="C85" s="10"/>
      <c r="D85" s="11"/>
      <c r="E85" s="10"/>
    </row>
    <row r="86">
      <c r="A86" s="10"/>
      <c r="B86" s="10"/>
      <c r="C86" s="10"/>
      <c r="D86" s="11"/>
      <c r="E86" s="10"/>
    </row>
    <row r="87">
      <c r="A87" s="10"/>
      <c r="B87" s="10"/>
      <c r="C87" s="10"/>
      <c r="D87" s="11"/>
      <c r="E87" s="10"/>
    </row>
    <row r="88">
      <c r="A88" s="10"/>
      <c r="B88" s="10"/>
      <c r="C88" s="10"/>
      <c r="D88" s="11"/>
      <c r="E88" s="10"/>
    </row>
    <row r="89">
      <c r="A89" s="10"/>
      <c r="B89" s="10"/>
      <c r="C89" s="10"/>
      <c r="D89" s="11"/>
      <c r="E89" s="10"/>
    </row>
    <row r="90">
      <c r="A90" s="10"/>
      <c r="B90" s="10"/>
      <c r="C90" s="10"/>
      <c r="D90" s="11"/>
      <c r="E90" s="10"/>
    </row>
    <row r="91">
      <c r="A91" s="10"/>
      <c r="B91" s="10"/>
      <c r="C91" s="10"/>
      <c r="D91" s="11"/>
      <c r="E91" s="10"/>
    </row>
    <row r="92">
      <c r="A92" s="10"/>
      <c r="B92" s="10"/>
      <c r="C92" s="10"/>
      <c r="D92" s="11"/>
      <c r="E92" s="10"/>
    </row>
    <row r="93">
      <c r="A93" s="10"/>
      <c r="B93" s="10"/>
      <c r="C93" s="10"/>
      <c r="D93" s="11"/>
      <c r="E93" s="10"/>
    </row>
    <row r="94">
      <c r="A94" s="10"/>
      <c r="B94" s="10"/>
      <c r="C94" s="10"/>
      <c r="D94" s="11"/>
      <c r="E94" s="10"/>
    </row>
    <row r="95">
      <c r="A95" s="10"/>
      <c r="B95" s="10"/>
      <c r="C95" s="10"/>
      <c r="D95" s="11"/>
      <c r="E95" s="10"/>
    </row>
    <row r="96">
      <c r="A96" s="10"/>
      <c r="B96" s="10"/>
      <c r="C96" s="10"/>
      <c r="D96" s="11"/>
      <c r="E96" s="10"/>
    </row>
    <row r="97">
      <c r="A97" s="10"/>
      <c r="B97" s="10"/>
      <c r="C97" s="10"/>
      <c r="D97" s="11"/>
      <c r="E97" s="10"/>
    </row>
    <row r="98">
      <c r="A98" s="10"/>
      <c r="B98" s="10"/>
      <c r="C98" s="10"/>
      <c r="D98" s="11"/>
      <c r="E98" s="10"/>
    </row>
    <row r="99">
      <c r="A99" s="10"/>
      <c r="B99" s="10"/>
      <c r="C99" s="10"/>
      <c r="D99" s="11"/>
      <c r="E99" s="10"/>
    </row>
    <row r="100">
      <c r="A100" s="10"/>
      <c r="B100" s="10"/>
      <c r="C100" s="10"/>
      <c r="D100" s="11"/>
      <c r="E100" s="10"/>
    </row>
    <row r="101">
      <c r="A101" s="10"/>
      <c r="B101" s="10"/>
      <c r="C101" s="10"/>
      <c r="D101" s="11"/>
      <c r="E101" s="10"/>
    </row>
    <row r="102">
      <c r="A102" s="10"/>
      <c r="B102" s="10"/>
      <c r="C102" s="10"/>
      <c r="D102" s="11"/>
      <c r="E102" s="10"/>
    </row>
    <row r="103">
      <c r="A103" s="10"/>
      <c r="B103" s="10"/>
      <c r="C103" s="10"/>
      <c r="D103" s="11"/>
      <c r="E103" s="10"/>
    </row>
    <row r="104">
      <c r="A104" s="10"/>
      <c r="B104" s="10"/>
      <c r="C104" s="10"/>
      <c r="D104" s="11"/>
      <c r="E104" s="10"/>
    </row>
    <row r="105">
      <c r="A105" s="10"/>
      <c r="B105" s="10"/>
      <c r="C105" s="10"/>
      <c r="D105" s="11"/>
      <c r="E105" s="10"/>
    </row>
    <row r="106">
      <c r="A106" s="10"/>
      <c r="B106" s="10"/>
      <c r="C106" s="10"/>
      <c r="D106" s="11"/>
      <c r="E106" s="10"/>
    </row>
    <row r="107">
      <c r="A107" s="10"/>
      <c r="B107" s="10"/>
      <c r="C107" s="10"/>
      <c r="D107" s="11"/>
      <c r="E107" s="10"/>
    </row>
    <row r="108">
      <c r="A108" s="10"/>
      <c r="B108" s="10"/>
      <c r="C108" s="10"/>
      <c r="D108" s="11"/>
      <c r="E108" s="10"/>
    </row>
    <row r="109">
      <c r="A109" s="10"/>
      <c r="B109" s="10"/>
      <c r="C109" s="10"/>
      <c r="D109" s="11"/>
      <c r="E109" s="10"/>
    </row>
    <row r="110">
      <c r="A110" s="10"/>
      <c r="B110" s="10"/>
      <c r="C110" s="10"/>
      <c r="D110" s="11"/>
      <c r="E110" s="10"/>
    </row>
    <row r="111">
      <c r="A111" s="10"/>
      <c r="B111" s="10"/>
      <c r="C111" s="10"/>
      <c r="D111" s="11"/>
      <c r="E111" s="10"/>
    </row>
    <row r="112">
      <c r="A112" s="10"/>
      <c r="B112" s="10"/>
      <c r="C112" s="10"/>
      <c r="D112" s="11"/>
      <c r="E112" s="10"/>
    </row>
    <row r="113">
      <c r="A113" s="10"/>
      <c r="B113" s="10"/>
      <c r="C113" s="10"/>
      <c r="D113" s="11"/>
      <c r="E113" s="10"/>
    </row>
    <row r="114">
      <c r="A114" s="10"/>
      <c r="B114" s="10"/>
      <c r="C114" s="10"/>
      <c r="D114" s="11"/>
      <c r="E114" s="10"/>
    </row>
    <row r="115">
      <c r="A115" s="10"/>
      <c r="B115" s="10"/>
      <c r="C115" s="10"/>
      <c r="D115" s="11"/>
      <c r="E115" s="10"/>
    </row>
    <row r="116">
      <c r="A116" s="10"/>
      <c r="B116" s="10"/>
      <c r="C116" s="10"/>
      <c r="D116" s="11"/>
      <c r="E116" s="10"/>
    </row>
    <row r="117">
      <c r="A117" s="10"/>
      <c r="B117" s="10"/>
      <c r="C117" s="10"/>
      <c r="D117" s="11"/>
      <c r="E117" s="10"/>
    </row>
    <row r="118">
      <c r="A118" s="10"/>
      <c r="B118" s="10"/>
      <c r="C118" s="10"/>
      <c r="D118" s="11"/>
      <c r="E118" s="10"/>
    </row>
    <row r="119">
      <c r="A119" s="10"/>
      <c r="B119" s="10"/>
      <c r="C119" s="10"/>
      <c r="D119" s="11"/>
      <c r="E119" s="10"/>
    </row>
    <row r="120">
      <c r="A120" s="10"/>
      <c r="B120" s="10"/>
      <c r="C120" s="10"/>
      <c r="D120" s="11"/>
      <c r="E120" s="10"/>
    </row>
    <row r="121">
      <c r="A121" s="10"/>
      <c r="B121" s="10"/>
      <c r="C121" s="10"/>
      <c r="D121" s="11"/>
      <c r="E121" s="10"/>
    </row>
    <row r="122">
      <c r="A122" s="10"/>
      <c r="B122" s="10"/>
      <c r="C122" s="10"/>
      <c r="D122" s="11"/>
      <c r="E122" s="10"/>
    </row>
    <row r="123">
      <c r="A123" s="10"/>
      <c r="B123" s="10"/>
      <c r="C123" s="10"/>
      <c r="D123" s="11"/>
      <c r="E123" s="10"/>
    </row>
    <row r="124">
      <c r="A124" s="10"/>
      <c r="B124" s="10"/>
      <c r="C124" s="10"/>
      <c r="D124" s="11"/>
      <c r="E124" s="10"/>
    </row>
    <row r="125">
      <c r="A125" s="10"/>
      <c r="B125" s="10"/>
      <c r="C125" s="10"/>
      <c r="D125" s="11"/>
      <c r="E125" s="10"/>
    </row>
    <row r="126">
      <c r="A126" s="10"/>
      <c r="B126" s="10"/>
      <c r="C126" s="10"/>
      <c r="D126" s="11"/>
      <c r="E126" s="10"/>
    </row>
    <row r="127">
      <c r="A127" s="10"/>
      <c r="B127" s="10"/>
      <c r="C127" s="10"/>
      <c r="D127" s="11"/>
      <c r="E127" s="10"/>
    </row>
    <row r="128">
      <c r="A128" s="10"/>
      <c r="B128" s="10"/>
      <c r="C128" s="10"/>
      <c r="D128" s="11"/>
      <c r="E128" s="10"/>
    </row>
    <row r="129">
      <c r="A129" s="10"/>
      <c r="B129" s="10"/>
      <c r="C129" s="10"/>
      <c r="D129" s="11"/>
      <c r="E129" s="10"/>
    </row>
    <row r="130">
      <c r="A130" s="10"/>
      <c r="B130" s="10"/>
      <c r="C130" s="10"/>
      <c r="D130" s="11"/>
      <c r="E130" s="10"/>
    </row>
    <row r="131">
      <c r="A131" s="10"/>
      <c r="B131" s="10"/>
      <c r="C131" s="10"/>
      <c r="D131" s="11"/>
      <c r="E131" s="10"/>
    </row>
    <row r="132">
      <c r="A132" s="10"/>
      <c r="B132" s="10"/>
      <c r="C132" s="10"/>
      <c r="D132" s="11"/>
      <c r="E132" s="10"/>
    </row>
    <row r="133">
      <c r="A133" s="10"/>
      <c r="B133" s="10"/>
      <c r="C133" s="10"/>
      <c r="D133" s="11"/>
      <c r="E133" s="10"/>
    </row>
    <row r="134">
      <c r="A134" s="10"/>
      <c r="B134" s="10"/>
      <c r="C134" s="10"/>
      <c r="D134" s="11"/>
      <c r="E134" s="10"/>
    </row>
    <row r="135">
      <c r="A135" s="10"/>
      <c r="B135" s="10"/>
      <c r="C135" s="10"/>
      <c r="D135" s="11"/>
      <c r="E135" s="10"/>
    </row>
    <row r="136">
      <c r="A136" s="10"/>
      <c r="B136" s="10"/>
      <c r="C136" s="10"/>
      <c r="D136" s="11"/>
      <c r="E136" s="10"/>
    </row>
    <row r="137">
      <c r="A137" s="10"/>
      <c r="B137" s="10"/>
      <c r="C137" s="10"/>
      <c r="D137" s="11"/>
      <c r="E137" s="10"/>
    </row>
    <row r="138">
      <c r="A138" s="10"/>
      <c r="B138" s="10"/>
      <c r="C138" s="10"/>
      <c r="D138" s="11"/>
      <c r="E138" s="10"/>
    </row>
    <row r="139">
      <c r="A139" s="10"/>
      <c r="B139" s="10"/>
      <c r="C139" s="10"/>
      <c r="D139" s="11"/>
      <c r="E139" s="10"/>
    </row>
    <row r="140">
      <c r="A140" s="10"/>
      <c r="B140" s="10"/>
      <c r="C140" s="10"/>
      <c r="D140" s="11"/>
      <c r="E140" s="10"/>
    </row>
    <row r="141">
      <c r="A141" s="10"/>
      <c r="B141" s="10"/>
      <c r="C141" s="10"/>
      <c r="D141" s="11"/>
      <c r="E141" s="10"/>
    </row>
    <row r="142">
      <c r="A142" s="10"/>
      <c r="B142" s="10"/>
      <c r="C142" s="10"/>
      <c r="D142" s="11"/>
      <c r="E142" s="10"/>
    </row>
    <row r="143">
      <c r="A143" s="10"/>
      <c r="B143" s="10"/>
      <c r="C143" s="10"/>
      <c r="D143" s="11"/>
      <c r="E143" s="10"/>
    </row>
    <row r="144">
      <c r="A144" s="10"/>
      <c r="B144" s="10"/>
      <c r="C144" s="10"/>
      <c r="D144" s="11"/>
      <c r="E144" s="10"/>
    </row>
    <row r="145">
      <c r="A145" s="10"/>
      <c r="B145" s="10"/>
      <c r="C145" s="10"/>
      <c r="D145" s="11"/>
      <c r="E145" s="10"/>
    </row>
    <row r="146">
      <c r="D146" s="1"/>
    </row>
    <row r="147">
      <c r="D147" s="1"/>
    </row>
    <row r="148">
      <c r="D148" s="1"/>
    </row>
    <row r="149">
      <c r="D149" s="1"/>
    </row>
    <row r="150">
      <c r="D150" s="1"/>
    </row>
    <row r="151">
      <c r="D151" s="1"/>
    </row>
    <row r="152">
      <c r="D152" s="1"/>
    </row>
    <row r="153">
      <c r="D153" s="1"/>
    </row>
    <row r="154">
      <c r="D154" s="1"/>
    </row>
    <row r="155">
      <c r="D155" s="1"/>
    </row>
    <row r="156">
      <c r="D156" s="1"/>
    </row>
    <row r="157">
      <c r="D157" s="1"/>
    </row>
    <row r="158">
      <c r="D158" s="1"/>
    </row>
    <row r="159">
      <c r="D159" s="1"/>
    </row>
    <row r="160">
      <c r="D160" s="1"/>
    </row>
    <row r="161">
      <c r="D161" s="1"/>
    </row>
    <row r="162">
      <c r="D162" s="1"/>
    </row>
    <row r="163">
      <c r="D163" s="1"/>
    </row>
    <row r="164">
      <c r="D164" s="1"/>
    </row>
    <row r="165">
      <c r="D165" s="1"/>
    </row>
    <row r="166">
      <c r="D166" s="1"/>
    </row>
    <row r="167">
      <c r="D167" s="1"/>
    </row>
    <row r="168">
      <c r="D168" s="1"/>
    </row>
    <row r="169">
      <c r="D169" s="1"/>
    </row>
    <row r="170">
      <c r="D170" s="1"/>
    </row>
    <row r="171">
      <c r="D171" s="1"/>
    </row>
    <row r="172">
      <c r="D172" s="1"/>
    </row>
    <row r="173">
      <c r="D173" s="1"/>
    </row>
    <row r="174">
      <c r="D174" s="1"/>
    </row>
    <row r="175">
      <c r="D175" s="1"/>
    </row>
    <row r="176">
      <c r="D176" s="1"/>
    </row>
    <row r="177">
      <c r="D177" s="1"/>
    </row>
    <row r="178">
      <c r="D178" s="1"/>
    </row>
    <row r="179">
      <c r="D179" s="1"/>
    </row>
    <row r="180">
      <c r="D180" s="1"/>
    </row>
    <row r="181">
      <c r="D181" s="1"/>
    </row>
    <row r="182">
      <c r="D182" s="1"/>
    </row>
    <row r="183">
      <c r="D183" s="1"/>
    </row>
    <row r="184">
      <c r="D184" s="1"/>
    </row>
    <row r="185">
      <c r="D185" s="1"/>
    </row>
    <row r="186">
      <c r="D186" s="1"/>
    </row>
    <row r="187">
      <c r="D187" s="1"/>
    </row>
    <row r="188">
      <c r="D188" s="1"/>
    </row>
    <row r="189">
      <c r="D189" s="1"/>
    </row>
    <row r="190">
      <c r="D190" s="1"/>
    </row>
    <row r="191">
      <c r="D191" s="1"/>
    </row>
    <row r="192">
      <c r="D192" s="1"/>
    </row>
    <row r="193">
      <c r="D193" s="1"/>
    </row>
    <row r="194">
      <c r="D194" s="1"/>
    </row>
    <row r="195">
      <c r="D195" s="1"/>
    </row>
    <row r="196">
      <c r="D196" s="1"/>
    </row>
    <row r="197">
      <c r="D197" s="1"/>
    </row>
    <row r="198">
      <c r="D198" s="1"/>
    </row>
    <row r="199">
      <c r="D199" s="1"/>
    </row>
    <row r="200">
      <c r="D200" s="1"/>
    </row>
    <row r="201">
      <c r="D201" s="1"/>
    </row>
    <row r="202">
      <c r="D202" s="1"/>
    </row>
    <row r="203">
      <c r="D203" s="1"/>
    </row>
    <row r="204">
      <c r="D204" s="1"/>
    </row>
    <row r="205">
      <c r="D205" s="1"/>
    </row>
    <row r="206">
      <c r="D206" s="1"/>
    </row>
    <row r="207">
      <c r="D207" s="1"/>
    </row>
    <row r="208">
      <c r="D208" s="1"/>
    </row>
    <row r="209">
      <c r="D209" s="1"/>
    </row>
    <row r="210">
      <c r="D210" s="1"/>
    </row>
    <row r="211">
      <c r="D211" s="1"/>
    </row>
    <row r="212">
      <c r="D212" s="1"/>
    </row>
    <row r="213">
      <c r="D213" s="1"/>
    </row>
    <row r="214">
      <c r="D214" s="1"/>
    </row>
    <row r="215">
      <c r="D215" s="1"/>
    </row>
    <row r="216">
      <c r="D216" s="1"/>
    </row>
    <row r="217">
      <c r="D217" s="1"/>
    </row>
    <row r="218">
      <c r="D218" s="1"/>
    </row>
    <row r="219">
      <c r="D219" s="1"/>
    </row>
    <row r="220">
      <c r="D220" s="1"/>
    </row>
    <row r="221">
      <c r="D221" s="1"/>
    </row>
    <row r="222">
      <c r="D222" s="1"/>
    </row>
    <row r="223">
      <c r="D223" s="1"/>
    </row>
    <row r="224">
      <c r="D224" s="1"/>
    </row>
    <row r="225">
      <c r="D225" s="1"/>
    </row>
    <row r="226">
      <c r="D226" s="1"/>
    </row>
    <row r="227">
      <c r="D227" s="1"/>
    </row>
    <row r="228">
      <c r="D228" s="1"/>
    </row>
    <row r="229">
      <c r="D229" s="1"/>
    </row>
    <row r="230">
      <c r="D230" s="1"/>
    </row>
    <row r="231">
      <c r="D231" s="1"/>
    </row>
    <row r="232">
      <c r="D232" s="1"/>
    </row>
    <row r="233">
      <c r="D233" s="1"/>
    </row>
    <row r="234">
      <c r="D234" s="1"/>
    </row>
    <row r="235">
      <c r="D235" s="1"/>
    </row>
    <row r="236">
      <c r="D236" s="1"/>
    </row>
    <row r="237">
      <c r="D237" s="1"/>
    </row>
    <row r="238">
      <c r="D238" s="1"/>
    </row>
    <row r="239">
      <c r="D239" s="1"/>
    </row>
    <row r="240">
      <c r="D240" s="1"/>
    </row>
    <row r="241">
      <c r="D241" s="1"/>
    </row>
    <row r="242">
      <c r="D242" s="1"/>
    </row>
    <row r="243">
      <c r="D243" s="1"/>
    </row>
    <row r="244">
      <c r="D244" s="1"/>
    </row>
    <row r="245">
      <c r="D245" s="1"/>
    </row>
    <row r="246">
      <c r="D246" s="1"/>
    </row>
    <row r="247">
      <c r="D247" s="1"/>
    </row>
    <row r="248">
      <c r="D248" s="1"/>
    </row>
    <row r="249">
      <c r="D249" s="1"/>
    </row>
    <row r="250">
      <c r="D250" s="1"/>
    </row>
    <row r="251">
      <c r="D251" s="1"/>
    </row>
    <row r="252">
      <c r="D252" s="1"/>
    </row>
    <row r="253">
      <c r="D253" s="1"/>
    </row>
    <row r="254">
      <c r="D254" s="1"/>
    </row>
    <row r="255">
      <c r="D255" s="1"/>
    </row>
    <row r="256">
      <c r="D256" s="1"/>
    </row>
    <row r="257">
      <c r="D257" s="1"/>
    </row>
    <row r="258">
      <c r="D258" s="1"/>
    </row>
    <row r="259">
      <c r="D259" s="1"/>
    </row>
    <row r="260">
      <c r="D260" s="1"/>
    </row>
    <row r="261">
      <c r="D261" s="1"/>
    </row>
    <row r="262">
      <c r="D262" s="1"/>
    </row>
    <row r="263">
      <c r="D263" s="1"/>
    </row>
    <row r="264">
      <c r="D264" s="1"/>
    </row>
    <row r="265">
      <c r="D265" s="1"/>
    </row>
    <row r="266">
      <c r="D266" s="1"/>
    </row>
    <row r="267">
      <c r="D267" s="1"/>
    </row>
    <row r="268">
      <c r="D268" s="1"/>
    </row>
    <row r="269">
      <c r="D269" s="1"/>
    </row>
    <row r="270">
      <c r="D270" s="1"/>
    </row>
    <row r="271">
      <c r="D271" s="1"/>
    </row>
    <row r="272">
      <c r="D272" s="1"/>
    </row>
    <row r="273">
      <c r="D273" s="1"/>
    </row>
    <row r="274">
      <c r="D274" s="1"/>
    </row>
    <row r="275">
      <c r="D275" s="1"/>
    </row>
    <row r="276">
      <c r="D276" s="1"/>
    </row>
    <row r="277">
      <c r="D277" s="1"/>
    </row>
    <row r="278">
      <c r="D278" s="1"/>
    </row>
    <row r="279">
      <c r="D279" s="1"/>
    </row>
    <row r="280">
      <c r="D280" s="1"/>
    </row>
    <row r="281">
      <c r="D281" s="1"/>
    </row>
    <row r="282">
      <c r="D282" s="1"/>
    </row>
    <row r="283">
      <c r="D283" s="1"/>
    </row>
    <row r="284">
      <c r="D284" s="1"/>
    </row>
    <row r="285">
      <c r="D285" s="1"/>
    </row>
    <row r="286">
      <c r="D286" s="1"/>
    </row>
    <row r="287">
      <c r="D287" s="1"/>
    </row>
    <row r="288">
      <c r="D288" s="1"/>
    </row>
    <row r="289">
      <c r="D289" s="1"/>
    </row>
    <row r="290">
      <c r="D290" s="1"/>
    </row>
    <row r="291">
      <c r="D291" s="1"/>
    </row>
    <row r="292">
      <c r="D292" s="1"/>
    </row>
    <row r="293">
      <c r="D293" s="1"/>
    </row>
    <row r="294">
      <c r="D294" s="1"/>
    </row>
    <row r="295">
      <c r="D295" s="1"/>
    </row>
    <row r="296">
      <c r="D296" s="1"/>
    </row>
    <row r="297">
      <c r="D297" s="1"/>
    </row>
    <row r="298">
      <c r="D298" s="1"/>
    </row>
    <row r="299">
      <c r="D299" s="1"/>
    </row>
    <row r="300">
      <c r="D300" s="1"/>
    </row>
    <row r="301">
      <c r="D301" s="1"/>
    </row>
    <row r="302">
      <c r="D302" s="1"/>
    </row>
    <row r="303">
      <c r="D303" s="1"/>
    </row>
    <row r="304">
      <c r="D304" s="1"/>
    </row>
    <row r="305">
      <c r="D305" s="1"/>
    </row>
    <row r="306">
      <c r="D306" s="1"/>
    </row>
    <row r="307">
      <c r="D307" s="1"/>
    </row>
    <row r="308">
      <c r="D308" s="1"/>
    </row>
    <row r="309">
      <c r="D309" s="1"/>
    </row>
    <row r="310">
      <c r="D310" s="1"/>
    </row>
    <row r="311">
      <c r="D311" s="1"/>
    </row>
    <row r="312">
      <c r="D312" s="1"/>
    </row>
    <row r="313">
      <c r="D313" s="1"/>
    </row>
    <row r="314">
      <c r="D314" s="1"/>
    </row>
    <row r="315">
      <c r="D315" s="1"/>
    </row>
    <row r="316">
      <c r="D316" s="1"/>
    </row>
    <row r="317">
      <c r="D317" s="1"/>
    </row>
    <row r="318">
      <c r="D318" s="1"/>
    </row>
    <row r="319">
      <c r="D319" s="1"/>
    </row>
    <row r="320">
      <c r="D320" s="1"/>
    </row>
    <row r="321">
      <c r="D321" s="1"/>
    </row>
    <row r="322">
      <c r="D322" s="1"/>
    </row>
    <row r="323">
      <c r="D323" s="1"/>
    </row>
    <row r="324">
      <c r="D324" s="1"/>
    </row>
    <row r="325">
      <c r="D325" s="1"/>
    </row>
    <row r="326">
      <c r="D326" s="1"/>
    </row>
    <row r="327">
      <c r="D327" s="1"/>
    </row>
    <row r="328">
      <c r="D328" s="1"/>
    </row>
    <row r="329">
      <c r="D329" s="1"/>
    </row>
    <row r="330">
      <c r="D330" s="1"/>
    </row>
    <row r="331">
      <c r="D331" s="1"/>
    </row>
    <row r="332">
      <c r="D332" s="1"/>
    </row>
    <row r="333">
      <c r="D333" s="1"/>
    </row>
    <row r="334">
      <c r="D334" s="1"/>
    </row>
    <row r="335">
      <c r="D335" s="1"/>
    </row>
    <row r="336">
      <c r="D336" s="1"/>
    </row>
    <row r="337">
      <c r="D337" s="1"/>
    </row>
    <row r="338">
      <c r="D338" s="1"/>
    </row>
    <row r="339">
      <c r="D339" s="1"/>
    </row>
    <row r="340">
      <c r="D340" s="1"/>
    </row>
    <row r="341">
      <c r="D341" s="1"/>
    </row>
    <row r="342">
      <c r="D342" s="1"/>
    </row>
    <row r="343">
      <c r="D343" s="1"/>
    </row>
    <row r="344">
      <c r="D344" s="1"/>
    </row>
    <row r="345">
      <c r="D345" s="1"/>
    </row>
    <row r="346">
      <c r="D346" s="1"/>
    </row>
    <row r="347">
      <c r="D347" s="1"/>
    </row>
    <row r="348">
      <c r="D348" s="1"/>
    </row>
    <row r="349">
      <c r="D349" s="1"/>
    </row>
    <row r="350">
      <c r="D350" s="1"/>
    </row>
    <row r="351">
      <c r="D351" s="1"/>
    </row>
    <row r="352">
      <c r="D352" s="1"/>
    </row>
    <row r="353">
      <c r="D353" s="1"/>
    </row>
    <row r="354">
      <c r="D354" s="1"/>
    </row>
    <row r="355">
      <c r="D355" s="1"/>
    </row>
    <row r="356">
      <c r="D356" s="1"/>
    </row>
    <row r="357">
      <c r="D357" s="1"/>
    </row>
    <row r="358">
      <c r="D358" s="1"/>
    </row>
    <row r="359">
      <c r="D359" s="1"/>
    </row>
    <row r="360">
      <c r="D360" s="1"/>
    </row>
    <row r="361">
      <c r="D361" s="1"/>
    </row>
    <row r="362">
      <c r="D362" s="1"/>
    </row>
    <row r="363">
      <c r="D363" s="1"/>
    </row>
    <row r="364">
      <c r="D364" s="1"/>
    </row>
    <row r="365">
      <c r="D365" s="1"/>
    </row>
    <row r="366">
      <c r="D366" s="1"/>
    </row>
    <row r="367">
      <c r="D367" s="1"/>
    </row>
    <row r="368">
      <c r="D368" s="1"/>
    </row>
    <row r="369">
      <c r="D369" s="1"/>
    </row>
    <row r="370">
      <c r="D370" s="1"/>
    </row>
    <row r="371">
      <c r="D371" s="1"/>
    </row>
    <row r="372">
      <c r="D372" s="1"/>
    </row>
    <row r="373">
      <c r="D373" s="1"/>
    </row>
    <row r="374">
      <c r="D374" s="1"/>
    </row>
    <row r="375">
      <c r="D375" s="1"/>
    </row>
    <row r="376">
      <c r="D376" s="1"/>
    </row>
    <row r="377">
      <c r="D377" s="1"/>
    </row>
    <row r="378">
      <c r="D378" s="1"/>
    </row>
    <row r="379">
      <c r="D379" s="1"/>
    </row>
    <row r="380">
      <c r="D380" s="1"/>
    </row>
    <row r="381">
      <c r="D381" s="1"/>
    </row>
    <row r="382">
      <c r="D382" s="1"/>
    </row>
    <row r="383">
      <c r="D383" s="1"/>
    </row>
    <row r="384">
      <c r="D384" s="1"/>
    </row>
    <row r="385">
      <c r="D385" s="1"/>
    </row>
    <row r="386">
      <c r="D386" s="1"/>
    </row>
    <row r="387">
      <c r="D387" s="1"/>
    </row>
    <row r="388">
      <c r="D388" s="1"/>
    </row>
    <row r="389">
      <c r="D389" s="1"/>
    </row>
    <row r="390">
      <c r="D390" s="1"/>
    </row>
    <row r="391">
      <c r="D391" s="1"/>
    </row>
    <row r="392">
      <c r="D392" s="1"/>
    </row>
    <row r="393">
      <c r="D393" s="1"/>
    </row>
    <row r="394">
      <c r="D394" s="1"/>
    </row>
    <row r="395">
      <c r="D395" s="1"/>
    </row>
    <row r="396">
      <c r="D396" s="1"/>
    </row>
    <row r="397">
      <c r="D397" s="1"/>
    </row>
    <row r="398">
      <c r="D398" s="1"/>
    </row>
    <row r="399">
      <c r="D399" s="1"/>
    </row>
    <row r="400">
      <c r="D400" s="1"/>
    </row>
    <row r="401">
      <c r="D401" s="1"/>
    </row>
    <row r="402">
      <c r="D402" s="1"/>
    </row>
    <row r="403">
      <c r="D403" s="1"/>
    </row>
    <row r="404">
      <c r="D404" s="1"/>
    </row>
    <row r="405">
      <c r="D405" s="1"/>
    </row>
    <row r="406">
      <c r="D406" s="1"/>
    </row>
    <row r="407">
      <c r="D407" s="1"/>
    </row>
    <row r="408">
      <c r="D408" s="1"/>
    </row>
    <row r="409">
      <c r="D409" s="1"/>
    </row>
    <row r="410">
      <c r="D410" s="1"/>
    </row>
    <row r="411">
      <c r="D411" s="1"/>
    </row>
    <row r="412">
      <c r="D412" s="1"/>
    </row>
    <row r="413">
      <c r="D413" s="1"/>
    </row>
    <row r="414">
      <c r="D414" s="1"/>
    </row>
    <row r="415">
      <c r="D415" s="1"/>
    </row>
    <row r="416">
      <c r="D416" s="1"/>
    </row>
    <row r="417">
      <c r="D417" s="1"/>
    </row>
    <row r="418">
      <c r="D418" s="1"/>
    </row>
    <row r="419">
      <c r="D419" s="1"/>
    </row>
    <row r="420">
      <c r="D420" s="1"/>
    </row>
    <row r="421">
      <c r="D421" s="1"/>
    </row>
    <row r="422">
      <c r="D422" s="1"/>
    </row>
    <row r="423">
      <c r="D423" s="1"/>
    </row>
    <row r="424">
      <c r="D424" s="1"/>
    </row>
    <row r="425">
      <c r="D425" s="1"/>
    </row>
    <row r="426">
      <c r="D426" s="1"/>
    </row>
    <row r="427">
      <c r="D427" s="1"/>
    </row>
    <row r="428">
      <c r="D428" s="1"/>
    </row>
    <row r="429">
      <c r="D429" s="1"/>
    </row>
    <row r="430">
      <c r="D430" s="1"/>
    </row>
    <row r="431">
      <c r="D431" s="1"/>
    </row>
    <row r="432">
      <c r="D432" s="1"/>
    </row>
    <row r="433">
      <c r="D433" s="1"/>
    </row>
    <row r="434">
      <c r="D434" s="1"/>
    </row>
    <row r="435">
      <c r="D435" s="1"/>
    </row>
    <row r="436">
      <c r="D436" s="1"/>
    </row>
    <row r="437">
      <c r="D437" s="1"/>
    </row>
    <row r="438">
      <c r="D438" s="1"/>
    </row>
    <row r="439">
      <c r="D439" s="1"/>
    </row>
    <row r="440">
      <c r="D440" s="1"/>
    </row>
    <row r="441">
      <c r="D441" s="1"/>
    </row>
    <row r="442">
      <c r="D442" s="1"/>
    </row>
    <row r="443">
      <c r="D443" s="1"/>
    </row>
    <row r="444">
      <c r="D444" s="1"/>
    </row>
    <row r="445">
      <c r="D445" s="1"/>
    </row>
    <row r="446">
      <c r="D446" s="1"/>
    </row>
    <row r="447">
      <c r="D447" s="1"/>
    </row>
    <row r="448">
      <c r="D448" s="1"/>
    </row>
    <row r="449">
      <c r="D449" s="1"/>
    </row>
    <row r="450">
      <c r="D450" s="1"/>
    </row>
    <row r="451">
      <c r="D451" s="1"/>
    </row>
    <row r="452">
      <c r="D452" s="1"/>
    </row>
    <row r="453">
      <c r="D453" s="1"/>
    </row>
    <row r="454">
      <c r="D454" s="1"/>
    </row>
    <row r="455">
      <c r="D455" s="1"/>
    </row>
    <row r="456">
      <c r="D456" s="1"/>
    </row>
    <row r="457">
      <c r="D457" s="1"/>
    </row>
    <row r="458">
      <c r="D458" s="1"/>
    </row>
    <row r="459">
      <c r="D459" s="1"/>
    </row>
    <row r="460">
      <c r="D460" s="1"/>
    </row>
    <row r="461">
      <c r="D461" s="1"/>
    </row>
    <row r="462">
      <c r="D462" s="1"/>
    </row>
    <row r="463">
      <c r="D463" s="1"/>
    </row>
    <row r="464">
      <c r="D464" s="1"/>
    </row>
    <row r="465">
      <c r="D465" s="1"/>
    </row>
    <row r="466">
      <c r="D466" s="1"/>
    </row>
    <row r="467">
      <c r="D467" s="1"/>
    </row>
    <row r="468">
      <c r="D468" s="1"/>
    </row>
    <row r="469">
      <c r="D469" s="1"/>
    </row>
    <row r="470">
      <c r="D470" s="1"/>
    </row>
    <row r="471">
      <c r="D471" s="1"/>
    </row>
    <row r="472">
      <c r="D472" s="1"/>
    </row>
    <row r="473">
      <c r="D473" s="1"/>
    </row>
    <row r="474">
      <c r="D474" s="1"/>
    </row>
    <row r="475">
      <c r="D475" s="1"/>
    </row>
    <row r="476">
      <c r="D476" s="1"/>
    </row>
    <row r="477">
      <c r="D477" s="1"/>
    </row>
    <row r="478">
      <c r="D478" s="1"/>
    </row>
    <row r="479">
      <c r="D479" s="1"/>
    </row>
    <row r="480">
      <c r="D480" s="1"/>
    </row>
    <row r="481">
      <c r="D481" s="1"/>
    </row>
    <row r="482">
      <c r="D482" s="1"/>
    </row>
    <row r="483">
      <c r="D483" s="1"/>
    </row>
    <row r="484">
      <c r="D484" s="1"/>
    </row>
    <row r="485">
      <c r="D485" s="1"/>
    </row>
    <row r="486">
      <c r="D486" s="1"/>
    </row>
    <row r="487">
      <c r="D487" s="1"/>
    </row>
    <row r="488">
      <c r="D488" s="1"/>
    </row>
    <row r="489">
      <c r="D489" s="1"/>
    </row>
    <row r="490">
      <c r="D490" s="1"/>
    </row>
    <row r="491">
      <c r="D491" s="1"/>
    </row>
    <row r="492">
      <c r="D492" s="1"/>
    </row>
    <row r="493">
      <c r="D493" s="1"/>
    </row>
    <row r="494">
      <c r="D494" s="1"/>
    </row>
    <row r="495">
      <c r="D495" s="1"/>
    </row>
    <row r="496">
      <c r="D496" s="1"/>
    </row>
    <row r="497">
      <c r="D497" s="1"/>
    </row>
    <row r="498">
      <c r="D498" s="1"/>
    </row>
    <row r="499">
      <c r="D499" s="1"/>
    </row>
    <row r="500">
      <c r="D500" s="1"/>
    </row>
    <row r="501">
      <c r="D501" s="1"/>
    </row>
    <row r="502">
      <c r="D502" s="1"/>
    </row>
    <row r="503">
      <c r="D503" s="1"/>
    </row>
    <row r="504">
      <c r="D504" s="1"/>
    </row>
    <row r="505">
      <c r="D505" s="1"/>
    </row>
    <row r="506">
      <c r="D506" s="1"/>
    </row>
    <row r="507">
      <c r="D507" s="1"/>
    </row>
    <row r="508">
      <c r="D508" s="1"/>
    </row>
    <row r="509">
      <c r="D509" s="1"/>
    </row>
    <row r="510">
      <c r="D510" s="1"/>
    </row>
    <row r="511">
      <c r="D511" s="1"/>
    </row>
    <row r="512">
      <c r="D512" s="1"/>
    </row>
    <row r="513">
      <c r="D513" s="1"/>
    </row>
    <row r="514">
      <c r="D514" s="1"/>
    </row>
    <row r="515">
      <c r="D515" s="1"/>
    </row>
    <row r="516">
      <c r="D516" s="1"/>
    </row>
    <row r="517">
      <c r="D517" s="1"/>
    </row>
    <row r="518">
      <c r="D518" s="1"/>
    </row>
    <row r="519">
      <c r="D519" s="1"/>
    </row>
    <row r="520">
      <c r="D520" s="1"/>
    </row>
    <row r="521">
      <c r="D521" s="1"/>
    </row>
    <row r="522">
      <c r="D522" s="1"/>
    </row>
    <row r="523">
      <c r="D523" s="1"/>
    </row>
    <row r="524">
      <c r="D524" s="1"/>
    </row>
    <row r="525">
      <c r="D525" s="1"/>
    </row>
    <row r="526">
      <c r="D526" s="1"/>
    </row>
    <row r="527">
      <c r="D527" s="1"/>
    </row>
    <row r="528">
      <c r="D528" s="1"/>
    </row>
    <row r="529">
      <c r="D529" s="1"/>
    </row>
    <row r="530">
      <c r="D530" s="1"/>
    </row>
    <row r="531">
      <c r="D531" s="1"/>
    </row>
    <row r="532">
      <c r="D532" s="1"/>
    </row>
    <row r="533">
      <c r="D533" s="1"/>
    </row>
    <row r="534">
      <c r="D534" s="1"/>
    </row>
    <row r="535">
      <c r="D535" s="1"/>
    </row>
    <row r="536">
      <c r="D536" s="1"/>
    </row>
    <row r="537">
      <c r="D537" s="1"/>
    </row>
    <row r="538">
      <c r="D538" s="1"/>
    </row>
    <row r="539">
      <c r="D539" s="1"/>
    </row>
    <row r="540">
      <c r="D540" s="1"/>
    </row>
    <row r="541">
      <c r="D541" s="1"/>
    </row>
    <row r="542">
      <c r="D542" s="1"/>
    </row>
    <row r="543">
      <c r="D543" s="1"/>
    </row>
    <row r="544">
      <c r="D544" s="1"/>
    </row>
    <row r="545">
      <c r="D545" s="1"/>
    </row>
    <row r="546">
      <c r="D546" s="1"/>
    </row>
    <row r="547">
      <c r="D547" s="1"/>
    </row>
    <row r="548">
      <c r="D548" s="1"/>
    </row>
    <row r="549">
      <c r="D549" s="1"/>
    </row>
    <row r="550">
      <c r="D550" s="1"/>
    </row>
    <row r="551">
      <c r="D551" s="1"/>
    </row>
    <row r="552">
      <c r="D552" s="1"/>
    </row>
    <row r="553">
      <c r="D553" s="1"/>
    </row>
    <row r="554">
      <c r="D554" s="1"/>
    </row>
    <row r="555">
      <c r="D555" s="1"/>
    </row>
    <row r="556">
      <c r="D556" s="1"/>
    </row>
    <row r="557">
      <c r="D557" s="1"/>
    </row>
    <row r="558">
      <c r="D558" s="1"/>
    </row>
    <row r="559">
      <c r="D559" s="1"/>
    </row>
    <row r="560">
      <c r="D560" s="1"/>
    </row>
    <row r="561">
      <c r="D561" s="1"/>
    </row>
    <row r="562">
      <c r="D562" s="1"/>
    </row>
    <row r="563">
      <c r="D563" s="1"/>
    </row>
    <row r="564">
      <c r="D564" s="1"/>
    </row>
    <row r="565">
      <c r="D565" s="1"/>
    </row>
    <row r="566">
      <c r="D566" s="1"/>
    </row>
    <row r="567">
      <c r="D567" s="1"/>
    </row>
    <row r="568">
      <c r="D568" s="1"/>
    </row>
    <row r="569">
      <c r="D569" s="1"/>
    </row>
    <row r="570">
      <c r="D570" s="1"/>
    </row>
    <row r="571">
      <c r="D571" s="1"/>
    </row>
    <row r="572">
      <c r="D572" s="1"/>
    </row>
    <row r="573">
      <c r="D573" s="1"/>
    </row>
    <row r="574">
      <c r="D574" s="1"/>
    </row>
    <row r="575">
      <c r="D575" s="1"/>
    </row>
    <row r="576">
      <c r="D576" s="1"/>
    </row>
    <row r="577">
      <c r="D577" s="1"/>
    </row>
    <row r="578">
      <c r="D578" s="1"/>
    </row>
    <row r="579">
      <c r="D579" s="1"/>
    </row>
    <row r="580">
      <c r="D580" s="1"/>
    </row>
    <row r="581">
      <c r="D581" s="1"/>
    </row>
    <row r="582">
      <c r="D582" s="1"/>
    </row>
    <row r="583">
      <c r="D583" s="1"/>
    </row>
    <row r="584">
      <c r="D584" s="1"/>
    </row>
    <row r="585">
      <c r="D585" s="1"/>
    </row>
    <row r="586">
      <c r="D586" s="1"/>
    </row>
    <row r="587">
      <c r="D587" s="1"/>
    </row>
    <row r="588">
      <c r="D588" s="1"/>
    </row>
    <row r="589">
      <c r="D589" s="1"/>
    </row>
    <row r="590">
      <c r="D590" s="1"/>
    </row>
    <row r="591">
      <c r="D591" s="1"/>
    </row>
    <row r="592">
      <c r="D592" s="1"/>
    </row>
    <row r="593">
      <c r="D593" s="1"/>
    </row>
    <row r="594">
      <c r="D594" s="1"/>
    </row>
    <row r="595">
      <c r="D595" s="1"/>
    </row>
    <row r="596">
      <c r="D596" s="1"/>
    </row>
    <row r="597">
      <c r="D597" s="1"/>
    </row>
    <row r="598">
      <c r="D598" s="1"/>
    </row>
    <row r="599">
      <c r="D599" s="1"/>
    </row>
    <row r="600">
      <c r="D600" s="1"/>
    </row>
    <row r="601">
      <c r="D601" s="1"/>
    </row>
    <row r="602">
      <c r="D602" s="1"/>
    </row>
    <row r="603">
      <c r="D603" s="1"/>
    </row>
    <row r="604">
      <c r="D604" s="1"/>
    </row>
    <row r="605">
      <c r="D605" s="1"/>
    </row>
    <row r="606">
      <c r="D606" s="1"/>
    </row>
    <row r="607">
      <c r="D607" s="1"/>
    </row>
    <row r="608">
      <c r="D608" s="1"/>
    </row>
    <row r="609">
      <c r="D609" s="1"/>
    </row>
    <row r="610">
      <c r="D610" s="1"/>
    </row>
    <row r="611">
      <c r="D611" s="1"/>
    </row>
    <row r="612">
      <c r="D612" s="1"/>
    </row>
    <row r="613">
      <c r="D613" s="1"/>
    </row>
    <row r="614">
      <c r="D614" s="1"/>
    </row>
    <row r="615">
      <c r="D615" s="1"/>
    </row>
    <row r="616">
      <c r="D616" s="1"/>
    </row>
    <row r="617">
      <c r="D617" s="1"/>
    </row>
    <row r="618">
      <c r="D618" s="1"/>
    </row>
    <row r="619">
      <c r="D619" s="1"/>
    </row>
    <row r="620">
      <c r="D620" s="1"/>
    </row>
    <row r="621">
      <c r="D621" s="1"/>
    </row>
    <row r="622">
      <c r="D622" s="1"/>
    </row>
    <row r="623">
      <c r="D623" s="1"/>
    </row>
    <row r="624">
      <c r="D624" s="1"/>
    </row>
    <row r="625">
      <c r="D625" s="1"/>
    </row>
    <row r="626">
      <c r="D626" s="1"/>
    </row>
    <row r="627">
      <c r="D627" s="1"/>
    </row>
    <row r="628">
      <c r="D628" s="1"/>
    </row>
    <row r="629">
      <c r="D629" s="1"/>
    </row>
    <row r="630">
      <c r="D630" s="1"/>
    </row>
    <row r="631">
      <c r="D631" s="1"/>
    </row>
    <row r="632">
      <c r="D632" s="1"/>
    </row>
    <row r="633">
      <c r="D633" s="1"/>
    </row>
    <row r="634">
      <c r="D634" s="1"/>
    </row>
    <row r="635">
      <c r="D635" s="1"/>
    </row>
    <row r="636">
      <c r="D636" s="1"/>
    </row>
    <row r="637">
      <c r="D637" s="1"/>
    </row>
    <row r="638">
      <c r="D638" s="1"/>
    </row>
    <row r="639">
      <c r="D639" s="1"/>
    </row>
    <row r="640">
      <c r="D640" s="1"/>
    </row>
    <row r="641">
      <c r="D641" s="1"/>
    </row>
    <row r="642">
      <c r="D642" s="1"/>
    </row>
    <row r="643">
      <c r="D643" s="1"/>
    </row>
    <row r="644">
      <c r="D644" s="1"/>
    </row>
    <row r="645">
      <c r="D645" s="1"/>
    </row>
    <row r="646">
      <c r="D646" s="1"/>
    </row>
    <row r="647">
      <c r="D647" s="1"/>
    </row>
    <row r="648">
      <c r="D648" s="1"/>
    </row>
    <row r="649">
      <c r="D649" s="1"/>
    </row>
    <row r="650">
      <c r="D650" s="1"/>
    </row>
    <row r="651">
      <c r="D651" s="1"/>
    </row>
    <row r="652">
      <c r="D652" s="1"/>
    </row>
    <row r="653">
      <c r="D653" s="1"/>
    </row>
    <row r="654">
      <c r="D654" s="1"/>
    </row>
    <row r="655">
      <c r="D655" s="1"/>
    </row>
    <row r="656">
      <c r="D656" s="1"/>
    </row>
    <row r="657">
      <c r="D657" s="1"/>
    </row>
    <row r="658">
      <c r="D658" s="1"/>
    </row>
    <row r="659">
      <c r="D659" s="1"/>
    </row>
    <row r="660">
      <c r="D660" s="1"/>
    </row>
    <row r="661">
      <c r="D661" s="1"/>
    </row>
    <row r="662">
      <c r="D662" s="1"/>
    </row>
    <row r="663">
      <c r="D663" s="1"/>
    </row>
    <row r="664">
      <c r="D664" s="1"/>
    </row>
    <row r="665">
      <c r="D665" s="1"/>
    </row>
    <row r="666">
      <c r="D666" s="1"/>
    </row>
    <row r="667">
      <c r="D667" s="1"/>
    </row>
    <row r="668">
      <c r="D668" s="1"/>
    </row>
    <row r="669">
      <c r="D669" s="1"/>
    </row>
    <row r="670">
      <c r="D670" s="1"/>
    </row>
    <row r="671">
      <c r="D671" s="1"/>
    </row>
    <row r="672">
      <c r="D672" s="1"/>
    </row>
    <row r="673">
      <c r="D673" s="1"/>
    </row>
    <row r="674">
      <c r="D674" s="1"/>
    </row>
    <row r="675">
      <c r="D675" s="1"/>
    </row>
    <row r="676">
      <c r="D676" s="1"/>
    </row>
    <row r="677">
      <c r="D677" s="1"/>
    </row>
    <row r="678">
      <c r="D678" s="1"/>
    </row>
    <row r="679">
      <c r="D679" s="1"/>
    </row>
    <row r="680">
      <c r="D680" s="1"/>
    </row>
    <row r="681">
      <c r="D681" s="1"/>
    </row>
    <row r="682">
      <c r="D682" s="1"/>
    </row>
    <row r="683">
      <c r="D683" s="1"/>
    </row>
    <row r="684">
      <c r="D684" s="1"/>
    </row>
    <row r="685">
      <c r="D685" s="1"/>
    </row>
    <row r="686">
      <c r="D686" s="1"/>
    </row>
    <row r="687">
      <c r="D687" s="1"/>
    </row>
    <row r="688">
      <c r="D688" s="1"/>
    </row>
    <row r="689">
      <c r="D689" s="1"/>
    </row>
    <row r="690">
      <c r="D690" s="1"/>
    </row>
    <row r="691">
      <c r="D691" s="1"/>
    </row>
    <row r="692">
      <c r="D692" s="1"/>
    </row>
    <row r="693">
      <c r="D693" s="1"/>
    </row>
    <row r="694">
      <c r="D694" s="1"/>
    </row>
    <row r="695">
      <c r="D695" s="1"/>
    </row>
    <row r="696">
      <c r="D696" s="1"/>
    </row>
    <row r="697">
      <c r="D697" s="1"/>
    </row>
    <row r="698">
      <c r="D698" s="1"/>
    </row>
    <row r="699">
      <c r="D699" s="1"/>
    </row>
    <row r="700">
      <c r="D700" s="1"/>
    </row>
    <row r="701">
      <c r="D701" s="1"/>
    </row>
    <row r="702">
      <c r="D702" s="1"/>
    </row>
    <row r="703">
      <c r="D703" s="1"/>
    </row>
    <row r="704">
      <c r="D704" s="1"/>
    </row>
    <row r="705">
      <c r="D705" s="1"/>
    </row>
    <row r="706">
      <c r="D706" s="1"/>
    </row>
    <row r="707">
      <c r="D707" s="1"/>
    </row>
    <row r="708">
      <c r="D708" s="1"/>
    </row>
    <row r="709">
      <c r="D709" s="1"/>
    </row>
    <row r="710">
      <c r="D710" s="1"/>
    </row>
    <row r="711">
      <c r="D711" s="1"/>
    </row>
    <row r="712">
      <c r="D712" s="1"/>
    </row>
    <row r="713">
      <c r="D713" s="1"/>
    </row>
    <row r="714">
      <c r="D714" s="1"/>
    </row>
    <row r="715">
      <c r="D715" s="1"/>
    </row>
    <row r="716">
      <c r="D716" s="1"/>
    </row>
    <row r="717">
      <c r="D717" s="1"/>
    </row>
    <row r="718">
      <c r="D718" s="1"/>
    </row>
    <row r="719">
      <c r="D719" s="1"/>
    </row>
    <row r="720">
      <c r="D720" s="1"/>
    </row>
    <row r="721">
      <c r="D721" s="1"/>
    </row>
    <row r="722">
      <c r="D722" s="1"/>
    </row>
    <row r="723">
      <c r="D723" s="1"/>
    </row>
    <row r="724">
      <c r="D724" s="1"/>
    </row>
    <row r="725">
      <c r="D725" s="1"/>
    </row>
    <row r="726">
      <c r="D726" s="1"/>
    </row>
    <row r="727">
      <c r="D727" s="1"/>
    </row>
    <row r="728">
      <c r="D728" s="1"/>
    </row>
    <row r="729">
      <c r="D729" s="1"/>
    </row>
    <row r="730">
      <c r="D730" s="1"/>
    </row>
    <row r="731">
      <c r="D731" s="1"/>
    </row>
    <row r="732">
      <c r="D732" s="1"/>
    </row>
    <row r="733">
      <c r="D733" s="1"/>
    </row>
    <row r="734">
      <c r="D734" s="1"/>
    </row>
    <row r="735">
      <c r="D735" s="1"/>
    </row>
    <row r="736">
      <c r="D736" s="1"/>
    </row>
    <row r="737">
      <c r="D737" s="1"/>
    </row>
    <row r="738">
      <c r="D738" s="1"/>
    </row>
    <row r="739">
      <c r="D739" s="1"/>
    </row>
    <row r="740">
      <c r="D740" s="1"/>
    </row>
    <row r="741">
      <c r="D741" s="1"/>
    </row>
    <row r="742">
      <c r="D742" s="1"/>
    </row>
    <row r="743">
      <c r="D743" s="1"/>
    </row>
    <row r="744">
      <c r="D744" s="1"/>
    </row>
    <row r="745">
      <c r="D745" s="1"/>
    </row>
    <row r="746">
      <c r="D746" s="1"/>
    </row>
    <row r="747">
      <c r="D747" s="1"/>
    </row>
    <row r="748">
      <c r="D748" s="1"/>
    </row>
    <row r="749">
      <c r="D749" s="1"/>
    </row>
    <row r="750">
      <c r="D750" s="1"/>
    </row>
    <row r="751">
      <c r="D751" s="1"/>
    </row>
    <row r="752">
      <c r="D752" s="1"/>
    </row>
    <row r="753">
      <c r="D753" s="1"/>
    </row>
    <row r="754">
      <c r="D754" s="1"/>
    </row>
    <row r="755">
      <c r="D755" s="1"/>
    </row>
    <row r="756">
      <c r="D756" s="1"/>
    </row>
    <row r="757">
      <c r="D757" s="1"/>
    </row>
    <row r="758">
      <c r="D758" s="1"/>
    </row>
    <row r="759">
      <c r="D759" s="1"/>
    </row>
    <row r="760">
      <c r="D760" s="1"/>
    </row>
    <row r="761">
      <c r="D761" s="1"/>
    </row>
    <row r="762">
      <c r="D762" s="1"/>
    </row>
    <row r="763">
      <c r="D763" s="1"/>
    </row>
    <row r="764">
      <c r="D764" s="1"/>
    </row>
    <row r="765">
      <c r="D765" s="1"/>
    </row>
    <row r="766">
      <c r="D766" s="1"/>
    </row>
    <row r="767">
      <c r="D767" s="1"/>
    </row>
    <row r="768">
      <c r="D768" s="1"/>
    </row>
    <row r="769">
      <c r="D769" s="1"/>
    </row>
    <row r="770">
      <c r="D770" s="1"/>
    </row>
    <row r="771">
      <c r="D771" s="1"/>
    </row>
    <row r="772">
      <c r="D772" s="1"/>
    </row>
    <row r="773">
      <c r="D773" s="1"/>
    </row>
    <row r="774">
      <c r="D774" s="1"/>
    </row>
    <row r="775">
      <c r="D775" s="1"/>
    </row>
    <row r="776">
      <c r="D776" s="1"/>
    </row>
    <row r="777">
      <c r="D777" s="1"/>
    </row>
    <row r="778">
      <c r="D778" s="1"/>
    </row>
    <row r="779">
      <c r="D779" s="1"/>
    </row>
    <row r="780">
      <c r="D780" s="1"/>
    </row>
    <row r="781">
      <c r="D781" s="1"/>
    </row>
    <row r="782">
      <c r="D782" s="1"/>
    </row>
    <row r="783">
      <c r="D783" s="1"/>
    </row>
    <row r="784">
      <c r="D784" s="1"/>
    </row>
    <row r="785">
      <c r="D785" s="1"/>
    </row>
    <row r="786">
      <c r="D786" s="1"/>
    </row>
    <row r="787">
      <c r="D787" s="1"/>
    </row>
    <row r="788">
      <c r="D788" s="1"/>
    </row>
    <row r="789">
      <c r="D789" s="1"/>
    </row>
    <row r="790">
      <c r="D790" s="1"/>
    </row>
    <row r="791">
      <c r="D791" s="1"/>
    </row>
    <row r="792">
      <c r="D792" s="1"/>
    </row>
    <row r="793">
      <c r="D793" s="1"/>
    </row>
    <row r="794">
      <c r="D794" s="1"/>
    </row>
    <row r="795">
      <c r="D795" s="1"/>
    </row>
    <row r="796">
      <c r="D796" s="1"/>
    </row>
    <row r="797">
      <c r="D797" s="1"/>
    </row>
    <row r="798">
      <c r="D798" s="1"/>
    </row>
    <row r="799">
      <c r="D799" s="1"/>
    </row>
    <row r="800">
      <c r="D800" s="1"/>
    </row>
    <row r="801">
      <c r="D801" s="1"/>
    </row>
    <row r="802">
      <c r="D802" s="1"/>
    </row>
    <row r="803">
      <c r="D803" s="1"/>
    </row>
    <row r="804">
      <c r="D804" s="1"/>
    </row>
    <row r="805">
      <c r="D805" s="1"/>
    </row>
    <row r="806">
      <c r="D806" s="1"/>
    </row>
    <row r="807">
      <c r="D807" s="1"/>
    </row>
    <row r="808">
      <c r="D808" s="1"/>
    </row>
    <row r="809">
      <c r="D809" s="1"/>
    </row>
    <row r="810">
      <c r="D810" s="1"/>
    </row>
    <row r="811">
      <c r="D811" s="1"/>
    </row>
    <row r="812">
      <c r="D812" s="1"/>
    </row>
    <row r="813">
      <c r="D813" s="1"/>
    </row>
    <row r="814">
      <c r="D814" s="1"/>
    </row>
    <row r="815">
      <c r="D815" s="1"/>
    </row>
    <row r="816">
      <c r="D816" s="1"/>
    </row>
    <row r="817">
      <c r="D817" s="1"/>
    </row>
    <row r="818">
      <c r="D818" s="1"/>
    </row>
    <row r="819">
      <c r="D819" s="1"/>
    </row>
    <row r="820">
      <c r="D820" s="1"/>
    </row>
    <row r="821">
      <c r="D821" s="1"/>
    </row>
    <row r="822">
      <c r="D822" s="1"/>
    </row>
    <row r="823">
      <c r="D823" s="1"/>
    </row>
    <row r="824">
      <c r="D824" s="1"/>
    </row>
    <row r="825">
      <c r="D825" s="1"/>
    </row>
    <row r="826">
      <c r="D826" s="1"/>
    </row>
    <row r="827">
      <c r="D827" s="1"/>
    </row>
    <row r="828">
      <c r="D828" s="1"/>
    </row>
    <row r="829">
      <c r="D829" s="1"/>
    </row>
    <row r="830">
      <c r="D830" s="1"/>
    </row>
    <row r="831">
      <c r="D831" s="1"/>
    </row>
    <row r="832">
      <c r="D832" s="1"/>
    </row>
    <row r="833">
      <c r="D833" s="1"/>
    </row>
    <row r="834">
      <c r="D834" s="1"/>
    </row>
    <row r="835">
      <c r="D835" s="1"/>
    </row>
    <row r="836">
      <c r="D836" s="1"/>
    </row>
    <row r="837">
      <c r="D837" s="1"/>
    </row>
    <row r="838">
      <c r="D838" s="1"/>
    </row>
    <row r="839">
      <c r="D839" s="1"/>
    </row>
    <row r="840">
      <c r="D840" s="1"/>
    </row>
    <row r="841">
      <c r="D841" s="1"/>
    </row>
    <row r="842">
      <c r="D842" s="1"/>
    </row>
    <row r="843">
      <c r="D843" s="1"/>
    </row>
    <row r="844">
      <c r="D844" s="1"/>
    </row>
    <row r="845">
      <c r="D845" s="1"/>
    </row>
    <row r="846">
      <c r="D846" s="1"/>
    </row>
    <row r="847">
      <c r="D847" s="1"/>
    </row>
    <row r="848">
      <c r="D848" s="1"/>
    </row>
    <row r="849">
      <c r="D849" s="1"/>
    </row>
    <row r="850">
      <c r="D850" s="1"/>
    </row>
    <row r="851">
      <c r="D851" s="1"/>
    </row>
    <row r="852">
      <c r="D852" s="1"/>
    </row>
    <row r="853">
      <c r="D853" s="1"/>
    </row>
    <row r="854">
      <c r="D854" s="1"/>
    </row>
    <row r="855">
      <c r="D855" s="1"/>
    </row>
    <row r="856">
      <c r="D856" s="1"/>
    </row>
    <row r="857">
      <c r="D857" s="1"/>
    </row>
    <row r="858">
      <c r="D858" s="1"/>
    </row>
    <row r="859">
      <c r="D859" s="1"/>
    </row>
    <row r="860">
      <c r="D860" s="1"/>
    </row>
    <row r="861">
      <c r="D861" s="1"/>
    </row>
    <row r="862">
      <c r="D862" s="1"/>
    </row>
    <row r="863">
      <c r="D863" s="1"/>
    </row>
    <row r="864">
      <c r="D864" s="1"/>
    </row>
    <row r="865">
      <c r="D865" s="1"/>
    </row>
    <row r="866">
      <c r="D866" s="1"/>
    </row>
    <row r="867">
      <c r="D867" s="1"/>
    </row>
    <row r="868">
      <c r="D868" s="1"/>
    </row>
    <row r="869">
      <c r="D869" s="1"/>
    </row>
    <row r="870">
      <c r="D870" s="1"/>
    </row>
    <row r="871">
      <c r="D871" s="1"/>
    </row>
    <row r="872">
      <c r="D872" s="1"/>
    </row>
    <row r="873">
      <c r="D873" s="1"/>
    </row>
    <row r="874">
      <c r="D874" s="1"/>
    </row>
    <row r="875">
      <c r="D875" s="1"/>
    </row>
    <row r="876">
      <c r="D876" s="1"/>
    </row>
    <row r="877">
      <c r="D877" s="1"/>
    </row>
    <row r="878">
      <c r="D878" s="1"/>
    </row>
    <row r="879">
      <c r="D879" s="1"/>
    </row>
    <row r="880">
      <c r="D880" s="1"/>
    </row>
    <row r="881">
      <c r="D881" s="1"/>
    </row>
    <row r="882">
      <c r="D882" s="1"/>
    </row>
    <row r="883">
      <c r="D883" s="1"/>
    </row>
    <row r="884">
      <c r="D884" s="1"/>
    </row>
    <row r="885">
      <c r="D885" s="1"/>
    </row>
    <row r="886">
      <c r="D886" s="1"/>
    </row>
    <row r="887">
      <c r="D887" s="1"/>
    </row>
    <row r="888">
      <c r="D888" s="1"/>
    </row>
    <row r="889">
      <c r="D889" s="1"/>
    </row>
    <row r="890">
      <c r="D890" s="1"/>
    </row>
    <row r="891">
      <c r="D891" s="1"/>
    </row>
    <row r="892">
      <c r="D892" s="1"/>
    </row>
    <row r="893">
      <c r="D893" s="1"/>
    </row>
    <row r="894">
      <c r="D894" s="1"/>
    </row>
    <row r="895">
      <c r="D895" s="1"/>
    </row>
    <row r="896">
      <c r="D896" s="1"/>
    </row>
    <row r="897">
      <c r="D897" s="1"/>
    </row>
    <row r="898">
      <c r="D898" s="1"/>
    </row>
    <row r="899">
      <c r="D899" s="1"/>
    </row>
    <row r="900">
      <c r="D900" s="1"/>
    </row>
    <row r="901">
      <c r="D901" s="1"/>
    </row>
    <row r="902">
      <c r="D902" s="1"/>
    </row>
    <row r="903">
      <c r="D903" s="1"/>
    </row>
    <row r="904">
      <c r="D904" s="1"/>
    </row>
    <row r="905">
      <c r="D905" s="1"/>
    </row>
    <row r="906">
      <c r="D906" s="1"/>
    </row>
    <row r="907">
      <c r="D907" s="1"/>
    </row>
    <row r="908">
      <c r="D908" s="1"/>
    </row>
    <row r="909">
      <c r="D909" s="1"/>
    </row>
    <row r="910">
      <c r="D910" s="1"/>
    </row>
    <row r="911">
      <c r="D911" s="1"/>
    </row>
    <row r="912">
      <c r="D912" s="1"/>
    </row>
    <row r="913">
      <c r="D913" s="1"/>
    </row>
    <row r="914">
      <c r="D914" s="1"/>
    </row>
    <row r="915">
      <c r="D915" s="1"/>
    </row>
    <row r="916">
      <c r="D916" s="1"/>
    </row>
    <row r="917">
      <c r="D917" s="1"/>
    </row>
    <row r="918">
      <c r="D918" s="1"/>
    </row>
    <row r="919">
      <c r="D919" s="1"/>
    </row>
    <row r="920">
      <c r="D920" s="1"/>
    </row>
    <row r="921">
      <c r="D921" s="1"/>
    </row>
    <row r="922">
      <c r="D922" s="1"/>
    </row>
    <row r="923">
      <c r="D923" s="1"/>
    </row>
    <row r="924">
      <c r="D924" s="1"/>
    </row>
    <row r="925">
      <c r="D925" s="1"/>
    </row>
    <row r="926">
      <c r="D926" s="1"/>
    </row>
    <row r="927">
      <c r="D927" s="1"/>
    </row>
    <row r="928">
      <c r="D928" s="1"/>
    </row>
    <row r="929">
      <c r="D929" s="1"/>
    </row>
    <row r="930">
      <c r="D930" s="1"/>
    </row>
    <row r="931">
      <c r="D931" s="1"/>
    </row>
    <row r="932">
      <c r="D932" s="1"/>
    </row>
    <row r="933">
      <c r="D933" s="1"/>
    </row>
    <row r="934">
      <c r="D934" s="1"/>
    </row>
    <row r="935">
      <c r="D935" s="1"/>
    </row>
    <row r="936">
      <c r="D936" s="1"/>
    </row>
    <row r="937">
      <c r="D937" s="1"/>
    </row>
    <row r="938">
      <c r="D938" s="1"/>
    </row>
    <row r="939">
      <c r="D939" s="1"/>
    </row>
    <row r="940">
      <c r="D940" s="1"/>
    </row>
    <row r="941">
      <c r="D941" s="1"/>
    </row>
    <row r="942">
      <c r="D942" s="1"/>
    </row>
    <row r="943">
      <c r="D943" s="1"/>
    </row>
    <row r="944">
      <c r="D944" s="1"/>
    </row>
    <row r="945">
      <c r="D945" s="1"/>
    </row>
    <row r="946">
      <c r="D946" s="1"/>
    </row>
    <row r="947">
      <c r="D947" s="1"/>
    </row>
    <row r="948">
      <c r="D948" s="1"/>
    </row>
    <row r="949">
      <c r="D949" s="1"/>
    </row>
    <row r="950">
      <c r="D950" s="1"/>
    </row>
    <row r="951">
      <c r="D951" s="1"/>
    </row>
    <row r="952">
      <c r="D952" s="1"/>
    </row>
    <row r="953">
      <c r="D953" s="1"/>
    </row>
    <row r="954">
      <c r="D954" s="1"/>
    </row>
    <row r="955">
      <c r="D955" s="1"/>
    </row>
    <row r="956">
      <c r="D956" s="1"/>
    </row>
    <row r="957">
      <c r="D957" s="1"/>
    </row>
    <row r="958">
      <c r="D958" s="1"/>
    </row>
    <row r="959">
      <c r="D959" s="1"/>
    </row>
    <row r="960">
      <c r="D960" s="1"/>
    </row>
    <row r="961">
      <c r="D961" s="1"/>
    </row>
    <row r="962">
      <c r="D962" s="1"/>
    </row>
    <row r="963">
      <c r="D963" s="1"/>
    </row>
    <row r="964">
      <c r="D964" s="1"/>
    </row>
    <row r="965">
      <c r="D965" s="1"/>
    </row>
    <row r="966">
      <c r="D966" s="1"/>
    </row>
    <row r="967">
      <c r="D967" s="1"/>
    </row>
    <row r="968">
      <c r="D968" s="1"/>
    </row>
    <row r="969">
      <c r="D969" s="1"/>
    </row>
    <row r="970">
      <c r="D970" s="1"/>
    </row>
    <row r="971">
      <c r="D971" s="1"/>
    </row>
    <row r="972">
      <c r="D972" s="1"/>
    </row>
    <row r="973">
      <c r="D973" s="1"/>
    </row>
    <row r="974">
      <c r="D974" s="1"/>
    </row>
    <row r="975">
      <c r="D975" s="1"/>
    </row>
    <row r="976">
      <c r="D976" s="1"/>
    </row>
    <row r="977">
      <c r="D977" s="1"/>
    </row>
    <row r="978">
      <c r="D978" s="1"/>
    </row>
    <row r="979">
      <c r="D979" s="1"/>
    </row>
    <row r="980">
      <c r="D980" s="1"/>
    </row>
    <row r="981">
      <c r="D981" s="1"/>
    </row>
    <row r="982">
      <c r="D982" s="1"/>
    </row>
    <row r="983">
      <c r="D983" s="1"/>
    </row>
    <row r="984">
      <c r="D984" s="1"/>
    </row>
    <row r="985">
      <c r="D985" s="1"/>
    </row>
    <row r="986">
      <c r="D986" s="1"/>
    </row>
    <row r="987">
      <c r="D987" s="1"/>
    </row>
    <row r="988">
      <c r="D988" s="1"/>
    </row>
    <row r="989">
      <c r="D989" s="1"/>
    </row>
    <row r="990">
      <c r="D990" s="1"/>
    </row>
    <row r="991">
      <c r="D991" s="1"/>
    </row>
    <row r="992">
      <c r="D992" s="1"/>
    </row>
    <row r="993">
      <c r="D993" s="1"/>
    </row>
    <row r="994">
      <c r="D994" s="1"/>
    </row>
    <row r="995">
      <c r="D995" s="1"/>
    </row>
    <row r="996">
      <c r="D996" s="1"/>
    </row>
    <row r="997">
      <c r="D997" s="1"/>
    </row>
    <row r="998">
      <c r="D998" s="1"/>
    </row>
    <row r="999">
      <c r="D999" s="1"/>
    </row>
    <row r="1000">
      <c r="D1000" s="1"/>
    </row>
    <row r="1001">
      <c r="D1001" s="1"/>
    </row>
    <row r="1002">
      <c r="D1002" s="1"/>
    </row>
    <row r="1003">
      <c r="D1003" s="1"/>
    </row>
    <row r="1004">
      <c r="D1004" s="1"/>
    </row>
    <row r="1005">
      <c r="D1005" s="1"/>
    </row>
    <row r="1006">
      <c r="D1006" s="1"/>
    </row>
    <row r="1007">
      <c r="D1007" s="1"/>
    </row>
    <row r="1008">
      <c r="D1008" s="1"/>
    </row>
    <row r="1009">
      <c r="D1009" s="1"/>
    </row>
    <row r="1010">
      <c r="D1010" s="1"/>
    </row>
    <row r="1011">
      <c r="D1011" s="1"/>
    </row>
    <row r="1012">
      <c r="D1012" s="1"/>
    </row>
    <row r="1013">
      <c r="D1013" s="1"/>
    </row>
    <row r="1014">
      <c r="D1014" s="1"/>
    </row>
    <row r="1015">
      <c r="D1015" s="1"/>
    </row>
    <row r="1016">
      <c r="D1016" s="1"/>
    </row>
    <row r="1017">
      <c r="D1017" s="1"/>
    </row>
    <row r="1018">
      <c r="D1018" s="1"/>
    </row>
    <row r="1019">
      <c r="D1019" s="1"/>
    </row>
    <row r="1020">
      <c r="D1020" s="1"/>
    </row>
    <row r="1021">
      <c r="D1021" s="1"/>
    </row>
    <row r="1022">
      <c r="D1022" s="1"/>
    </row>
    <row r="1023">
      <c r="D1023" s="1"/>
    </row>
    <row r="1024">
      <c r="D1024" s="1"/>
    </row>
    <row r="1025">
      <c r="D1025" s="1"/>
    </row>
    <row r="1026">
      <c r="D1026" s="1"/>
    </row>
    <row r="1027">
      <c r="D1027" s="1"/>
    </row>
    <row r="1028">
      <c r="D1028" s="1"/>
    </row>
    <row r="1029">
      <c r="D1029" s="1"/>
    </row>
  </sheetData>
  <mergeCells count="8">
    <mergeCell ref="B7:B17"/>
    <mergeCell ref="B18:B29"/>
    <mergeCell ref="B30:B35"/>
    <mergeCell ref="B36:B41"/>
    <mergeCell ref="A43:G43"/>
    <mergeCell ref="A44:D44"/>
    <mergeCell ref="A45:G45"/>
    <mergeCell ref="A46:J46"/>
  </mergeCells>
  <conditionalFormatting sqref="C7:C42">
    <cfRule type="cellIs" dxfId="0" priority="1" operator="equal">
      <formula>3</formula>
    </cfRule>
  </conditionalFormatting>
  <conditionalFormatting sqref="C7:C42">
    <cfRule type="cellIs" dxfId="1" priority="2" operator="equal">
      <formula>6</formula>
    </cfRule>
  </conditionalFormatting>
  <conditionalFormatting sqref="C7:C42">
    <cfRule type="cellIs" dxfId="2" priority="3" operator="equal">
      <formula>9</formula>
    </cfRule>
  </conditionalFormatting>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50.86"/>
    <col customWidth="1" min="3" max="3" width="19.0"/>
    <col customWidth="1" min="4" max="4" width="30.29"/>
    <col customWidth="1" min="9" max="9" width="28.57"/>
  </cols>
  <sheetData>
    <row r="1">
      <c r="A1" s="2" t="s">
        <v>0</v>
      </c>
      <c r="B1" s="3" t="s">
        <v>1</v>
      </c>
      <c r="C1" s="4" t="s">
        <v>2</v>
      </c>
      <c r="D1" s="3" t="s">
        <v>337</v>
      </c>
      <c r="E1" s="10"/>
      <c r="F1" s="10"/>
      <c r="G1" s="10"/>
      <c r="H1" s="10"/>
      <c r="I1" s="10"/>
      <c r="J1" s="10"/>
    </row>
    <row r="2">
      <c r="A2" s="6" t="s">
        <v>4</v>
      </c>
      <c r="B2" s="179">
        <f>TODAY()</f>
        <v>44319</v>
      </c>
      <c r="C2" s="8" t="s">
        <v>5</v>
      </c>
      <c r="D2" s="145" t="s">
        <v>338</v>
      </c>
      <c r="E2" s="10"/>
      <c r="F2" s="10"/>
      <c r="G2" s="10"/>
      <c r="H2" s="10"/>
      <c r="I2" s="10"/>
      <c r="J2" s="10"/>
    </row>
    <row r="3">
      <c r="A3" s="2" t="s">
        <v>7</v>
      </c>
      <c r="B3" s="3">
        <v>1.0</v>
      </c>
      <c r="C3" s="10"/>
      <c r="D3" s="10"/>
      <c r="E3" s="10"/>
      <c r="F3" s="10"/>
      <c r="G3" s="10"/>
      <c r="H3" s="10"/>
      <c r="I3" s="10"/>
      <c r="J3" s="10"/>
    </row>
    <row r="4">
      <c r="A4" s="10"/>
      <c r="B4" s="10"/>
      <c r="C4" s="10"/>
      <c r="D4" s="10"/>
      <c r="E4" s="10"/>
      <c r="F4" s="10"/>
      <c r="G4" s="10"/>
      <c r="H4" s="10"/>
      <c r="I4" s="10"/>
      <c r="J4" s="10"/>
    </row>
    <row r="5">
      <c r="A5" s="130" t="s">
        <v>230</v>
      </c>
      <c r="B5" s="66"/>
      <c r="C5" s="67"/>
      <c r="D5" s="131" t="s">
        <v>363</v>
      </c>
      <c r="E5" s="66"/>
      <c r="F5" s="67"/>
      <c r="G5" s="132" t="s">
        <v>364</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158" t="s">
        <v>340</v>
      </c>
      <c r="B10" s="66"/>
      <c r="C10" s="66"/>
      <c r="D10" s="67"/>
      <c r="E10" s="159"/>
      <c r="F10" s="128"/>
      <c r="G10" s="128"/>
      <c r="H10" s="128"/>
      <c r="I10" s="22"/>
      <c r="J10" s="10"/>
    </row>
    <row r="11">
      <c r="A11" s="160" t="s">
        <v>237</v>
      </c>
      <c r="B11" s="66"/>
      <c r="C11" s="66"/>
      <c r="D11" s="66"/>
      <c r="E11" s="66"/>
      <c r="F11" s="66"/>
      <c r="G11" s="66"/>
      <c r="H11" s="66"/>
      <c r="I11" s="67"/>
      <c r="J11" s="10"/>
    </row>
    <row r="12">
      <c r="A12" s="161" t="s">
        <v>238</v>
      </c>
      <c r="B12" s="162" t="s">
        <v>10</v>
      </c>
      <c r="C12" s="162" t="s">
        <v>95</v>
      </c>
      <c r="D12" s="162" t="s">
        <v>96</v>
      </c>
      <c r="E12" s="162" t="s">
        <v>239</v>
      </c>
      <c r="F12" s="162" t="s">
        <v>98</v>
      </c>
      <c r="G12" s="162" t="s">
        <v>99</v>
      </c>
      <c r="H12" s="162" t="s">
        <v>100</v>
      </c>
      <c r="I12" s="162" t="s">
        <v>105</v>
      </c>
      <c r="J12" s="10"/>
    </row>
    <row r="13">
      <c r="A13" s="163" t="s">
        <v>365</v>
      </c>
      <c r="B13" s="17">
        <v>9.0</v>
      </c>
      <c r="C13" s="17" t="s">
        <v>240</v>
      </c>
      <c r="D13" s="17" t="s">
        <v>241</v>
      </c>
      <c r="E13" s="17" t="s">
        <v>366</v>
      </c>
      <c r="F13" s="17" t="s">
        <v>343</v>
      </c>
      <c r="G13" s="44"/>
      <c r="H13" s="17" t="s">
        <v>367</v>
      </c>
      <c r="I13" s="44"/>
      <c r="J13" s="10"/>
    </row>
    <row r="14">
      <c r="A14" s="164" t="s">
        <v>245</v>
      </c>
      <c r="B14" s="66"/>
      <c r="C14" s="66"/>
      <c r="D14" s="66"/>
      <c r="E14" s="66"/>
      <c r="F14" s="66"/>
      <c r="G14" s="66"/>
      <c r="H14" s="66"/>
      <c r="I14" s="67"/>
      <c r="J14" s="10"/>
    </row>
    <row r="15">
      <c r="A15" s="161" t="s">
        <v>238</v>
      </c>
      <c r="B15" s="165" t="s">
        <v>246</v>
      </c>
      <c r="C15" s="66"/>
      <c r="D15" s="66"/>
      <c r="E15" s="66"/>
      <c r="F15" s="66"/>
      <c r="G15" s="66"/>
      <c r="H15" s="66"/>
      <c r="I15" s="67"/>
      <c r="J15" s="10"/>
    </row>
    <row r="16">
      <c r="A16" s="163" t="s">
        <v>365</v>
      </c>
      <c r="B16" s="166" t="s">
        <v>368</v>
      </c>
      <c r="C16" s="128"/>
      <c r="D16" s="128"/>
      <c r="E16" s="128"/>
      <c r="F16" s="128"/>
      <c r="G16" s="128"/>
      <c r="H16" s="128"/>
      <c r="I16" s="22"/>
      <c r="J16" s="10"/>
    </row>
    <row r="17">
      <c r="A17" s="164" t="s">
        <v>248</v>
      </c>
      <c r="B17" s="66"/>
      <c r="C17" s="66"/>
      <c r="D17" s="66"/>
      <c r="E17" s="66"/>
      <c r="F17" s="66"/>
      <c r="G17" s="66"/>
      <c r="H17" s="66"/>
      <c r="I17" s="67"/>
      <c r="J17" s="10"/>
    </row>
    <row r="18">
      <c r="A18" s="161" t="s">
        <v>238</v>
      </c>
      <c r="B18" s="165" t="s">
        <v>249</v>
      </c>
      <c r="C18" s="66"/>
      <c r="D18" s="66"/>
      <c r="E18" s="66"/>
      <c r="F18" s="66"/>
      <c r="G18" s="66"/>
      <c r="H18" s="66"/>
      <c r="I18" s="67"/>
      <c r="J18" s="10"/>
    </row>
    <row r="19">
      <c r="A19" s="163" t="s">
        <v>365</v>
      </c>
      <c r="B19" s="180" t="s">
        <v>369</v>
      </c>
      <c r="C19" s="128"/>
      <c r="D19" s="128"/>
      <c r="E19" s="128"/>
      <c r="F19" s="128"/>
      <c r="G19" s="128"/>
      <c r="H19" s="128"/>
      <c r="I19" s="22"/>
      <c r="J19" s="10"/>
    </row>
    <row r="20">
      <c r="A20" s="164" t="s">
        <v>251</v>
      </c>
      <c r="B20" s="66"/>
      <c r="C20" s="66"/>
      <c r="D20" s="66"/>
      <c r="E20" s="66"/>
      <c r="F20" s="66"/>
      <c r="G20" s="66"/>
      <c r="H20" s="66"/>
      <c r="I20" s="67"/>
      <c r="J20" s="10"/>
    </row>
    <row r="21">
      <c r="A21" s="167"/>
      <c r="B21" s="10"/>
      <c r="C21" s="10"/>
      <c r="D21" s="10"/>
      <c r="E21" s="10"/>
      <c r="F21" s="10"/>
      <c r="G21" s="10"/>
      <c r="H21" s="10"/>
      <c r="I21" s="168"/>
      <c r="J21" s="10"/>
    </row>
    <row r="22">
      <c r="A22" s="167"/>
      <c r="B22" s="169" t="s">
        <v>370</v>
      </c>
      <c r="C22" s="125"/>
      <c r="D22" s="10"/>
      <c r="E22" s="10"/>
      <c r="F22" s="10"/>
      <c r="G22" s="10"/>
      <c r="H22" s="10"/>
      <c r="I22" s="168"/>
      <c r="J22" s="10"/>
    </row>
    <row r="23">
      <c r="A23" s="167"/>
      <c r="B23" s="127"/>
      <c r="C23" s="22"/>
      <c r="D23" s="10"/>
      <c r="E23" s="10"/>
      <c r="F23" s="10"/>
      <c r="G23" s="10"/>
      <c r="H23" s="10"/>
      <c r="I23" s="168"/>
      <c r="J23" s="10"/>
    </row>
    <row r="24">
      <c r="A24" s="167"/>
      <c r="B24" s="10"/>
      <c r="C24" s="10"/>
      <c r="D24" s="10"/>
      <c r="E24" s="10"/>
      <c r="F24" s="10"/>
      <c r="G24" s="10"/>
      <c r="H24" s="10"/>
      <c r="I24" s="168"/>
      <c r="J24" s="10"/>
    </row>
    <row r="25">
      <c r="A25" s="167"/>
      <c r="B25" s="170" t="s">
        <v>371</v>
      </c>
      <c r="C25" s="125"/>
      <c r="D25" s="10"/>
      <c r="E25" s="10"/>
      <c r="F25" s="10"/>
      <c r="G25" s="10"/>
      <c r="H25" s="10"/>
      <c r="I25" s="168"/>
      <c r="J25" s="10"/>
    </row>
    <row r="26" ht="71.25" customHeight="1">
      <c r="A26" s="167"/>
      <c r="B26" s="127"/>
      <c r="C26" s="22"/>
      <c r="D26" s="10"/>
      <c r="E26" s="10"/>
      <c r="F26" s="10"/>
      <c r="G26" s="10"/>
      <c r="H26" s="10"/>
      <c r="I26" s="168"/>
      <c r="J26" s="10"/>
    </row>
    <row r="27">
      <c r="A27" s="167"/>
      <c r="B27" s="10"/>
      <c r="C27" s="10"/>
      <c r="D27" s="10"/>
      <c r="E27" s="10"/>
      <c r="F27" s="10"/>
      <c r="G27" s="10"/>
      <c r="H27" s="10"/>
      <c r="I27" s="168"/>
      <c r="J27" s="10"/>
    </row>
    <row r="28">
      <c r="A28" s="167"/>
      <c r="B28" s="169" t="s">
        <v>372</v>
      </c>
      <c r="C28" s="125"/>
      <c r="D28" s="10"/>
      <c r="E28" s="10"/>
      <c r="F28" s="10"/>
      <c r="G28" s="10"/>
      <c r="H28" s="10"/>
      <c r="I28" s="168"/>
      <c r="J28" s="10"/>
    </row>
    <row r="29">
      <c r="A29" s="167"/>
      <c r="B29" s="127"/>
      <c r="C29" s="22"/>
      <c r="D29" s="10"/>
      <c r="E29" s="10"/>
      <c r="F29" s="10"/>
      <c r="G29" s="10"/>
      <c r="H29" s="10"/>
      <c r="I29" s="168"/>
      <c r="J29" s="10"/>
    </row>
    <row r="30">
      <c r="A30" s="167"/>
      <c r="B30" s="10"/>
      <c r="C30" s="10"/>
      <c r="D30" s="10"/>
      <c r="E30" s="10"/>
      <c r="F30" s="10"/>
      <c r="G30" s="10"/>
      <c r="H30" s="10"/>
      <c r="I30" s="168"/>
      <c r="J30" s="10"/>
    </row>
    <row r="31">
      <c r="A31" s="167"/>
      <c r="B31" s="10"/>
      <c r="C31" s="10"/>
      <c r="D31" s="10"/>
      <c r="E31" s="10"/>
      <c r="F31" s="10"/>
      <c r="G31" s="10"/>
      <c r="H31" s="10"/>
      <c r="I31" s="168"/>
      <c r="J31" s="10"/>
    </row>
    <row r="32">
      <c r="A32" s="167"/>
      <c r="B32" s="10"/>
      <c r="C32" s="10"/>
      <c r="D32" s="10"/>
      <c r="E32" s="10"/>
      <c r="F32" s="10"/>
      <c r="G32" s="10"/>
      <c r="H32" s="10"/>
      <c r="I32" s="168"/>
      <c r="J32" s="10"/>
    </row>
    <row r="33">
      <c r="A33" s="167"/>
      <c r="B33" s="10"/>
      <c r="C33" s="10"/>
      <c r="D33" s="10"/>
      <c r="E33" s="10"/>
      <c r="F33" s="10"/>
      <c r="G33" s="10"/>
      <c r="H33" s="10"/>
      <c r="I33" s="168"/>
      <c r="J33" s="10"/>
    </row>
    <row r="34">
      <c r="A34" s="167"/>
      <c r="B34" s="10"/>
      <c r="C34" s="10"/>
      <c r="D34" s="10"/>
      <c r="E34" s="10"/>
      <c r="F34" s="10"/>
      <c r="G34" s="10"/>
      <c r="H34" s="10"/>
      <c r="I34" s="168"/>
      <c r="J34" s="10"/>
    </row>
    <row r="35" ht="36.75" customHeight="1">
      <c r="A35" s="167"/>
      <c r="B35" s="10"/>
      <c r="C35" s="10"/>
      <c r="D35" s="10"/>
      <c r="E35" s="10"/>
      <c r="F35" s="10"/>
      <c r="G35" s="10"/>
      <c r="H35" s="10"/>
      <c r="I35" s="168"/>
      <c r="J35" s="10"/>
    </row>
    <row r="36">
      <c r="A36" s="167"/>
      <c r="B36" s="10"/>
      <c r="C36" s="10"/>
      <c r="D36" s="10"/>
      <c r="E36" s="10"/>
      <c r="F36" s="10"/>
      <c r="G36" s="10"/>
      <c r="H36" s="10"/>
      <c r="I36" s="168"/>
      <c r="J36" s="10"/>
    </row>
    <row r="37">
      <c r="A37" s="167"/>
      <c r="B37" s="10"/>
      <c r="C37" s="10"/>
      <c r="D37" s="10"/>
      <c r="E37" s="10"/>
      <c r="F37" s="10"/>
      <c r="G37" s="10"/>
      <c r="H37" s="10"/>
      <c r="I37" s="168"/>
      <c r="J37" s="10"/>
    </row>
    <row r="38">
      <c r="A38" s="167"/>
      <c r="B38" s="10"/>
      <c r="C38" s="10"/>
      <c r="D38" s="10"/>
      <c r="E38" s="10"/>
      <c r="F38" s="10"/>
      <c r="G38" s="10"/>
      <c r="H38" s="10"/>
      <c r="I38" s="168"/>
      <c r="J38" s="10"/>
    </row>
    <row r="39">
      <c r="A39" s="167"/>
      <c r="B39" s="10"/>
      <c r="C39" s="10"/>
      <c r="D39" s="10"/>
      <c r="E39" s="10"/>
      <c r="F39" s="10"/>
      <c r="G39" s="10"/>
      <c r="H39" s="10"/>
      <c r="I39" s="168"/>
      <c r="J39" s="10"/>
    </row>
    <row r="40">
      <c r="A40" s="167"/>
      <c r="B40" s="10"/>
      <c r="C40" s="10"/>
      <c r="D40" s="10"/>
      <c r="E40" s="10"/>
      <c r="F40" s="10"/>
      <c r="G40" s="10"/>
      <c r="H40" s="10"/>
      <c r="I40" s="168"/>
      <c r="J40" s="10"/>
    </row>
    <row r="41">
      <c r="A41" s="167"/>
      <c r="B41" s="10"/>
      <c r="C41" s="10"/>
      <c r="D41" s="10"/>
      <c r="E41" s="10"/>
      <c r="F41" s="10"/>
      <c r="G41" s="10"/>
      <c r="H41" s="10"/>
      <c r="I41" s="168"/>
      <c r="J41" s="10"/>
    </row>
    <row r="42">
      <c r="A42" s="167"/>
      <c r="B42" s="10"/>
      <c r="C42" s="10"/>
      <c r="D42" s="10"/>
      <c r="E42" s="10"/>
      <c r="F42" s="10"/>
      <c r="G42" s="10"/>
      <c r="H42" s="10"/>
      <c r="I42" s="168"/>
      <c r="J42" s="10"/>
    </row>
    <row r="43">
      <c r="A43" s="167"/>
      <c r="B43" s="10"/>
      <c r="C43" s="10"/>
      <c r="D43" s="10"/>
      <c r="E43" s="10"/>
      <c r="F43" s="10"/>
      <c r="G43" s="10"/>
      <c r="H43" s="10"/>
      <c r="I43" s="168"/>
      <c r="J43" s="10"/>
    </row>
    <row r="44">
      <c r="A44" s="167"/>
      <c r="B44" s="10"/>
      <c r="C44" s="10"/>
      <c r="D44" s="10"/>
      <c r="E44" s="10"/>
      <c r="F44" s="10"/>
      <c r="G44" s="10"/>
      <c r="H44" s="10"/>
      <c r="I44" s="168"/>
      <c r="J44" s="10"/>
    </row>
    <row r="45">
      <c r="A45" s="171"/>
      <c r="B45" s="137"/>
      <c r="C45" s="137"/>
      <c r="D45" s="137"/>
      <c r="E45" s="137"/>
      <c r="F45" s="137"/>
      <c r="G45" s="137"/>
      <c r="H45" s="137"/>
      <c r="I45" s="172"/>
      <c r="J45" s="10"/>
    </row>
    <row r="46">
      <c r="A46" s="164" t="s">
        <v>252</v>
      </c>
      <c r="B46" s="66"/>
      <c r="C46" s="66"/>
      <c r="D46" s="66"/>
      <c r="E46" s="66"/>
      <c r="F46" s="66"/>
      <c r="G46" s="66"/>
      <c r="H46" s="66"/>
      <c r="I46" s="67"/>
      <c r="J46" s="10"/>
    </row>
    <row r="47">
      <c r="A47" s="173"/>
      <c r="B47" s="174"/>
      <c r="C47" s="174"/>
      <c r="D47" s="174"/>
      <c r="E47" s="174"/>
      <c r="F47" s="174"/>
      <c r="G47" s="174"/>
      <c r="H47" s="174"/>
      <c r="I47" s="175"/>
      <c r="J47" s="10"/>
    </row>
    <row r="48">
      <c r="A48" s="173"/>
      <c r="B48" s="174"/>
      <c r="C48" s="174"/>
      <c r="D48" s="174"/>
      <c r="E48" s="174"/>
      <c r="F48" s="174"/>
      <c r="G48" s="174"/>
      <c r="H48" s="174"/>
      <c r="I48" s="175"/>
      <c r="J48" s="10"/>
    </row>
    <row r="49">
      <c r="A49" s="173"/>
      <c r="B49" s="174"/>
      <c r="C49" s="174"/>
      <c r="D49" s="174"/>
      <c r="E49" s="174"/>
      <c r="F49" s="174"/>
      <c r="G49" s="174"/>
      <c r="H49" s="174"/>
      <c r="I49" s="175"/>
      <c r="J49" s="10"/>
    </row>
    <row r="50">
      <c r="A50" s="173"/>
      <c r="B50" s="174"/>
      <c r="C50" s="174"/>
      <c r="D50" s="174"/>
      <c r="E50" s="174"/>
      <c r="F50" s="174"/>
      <c r="G50" s="174"/>
      <c r="H50" s="174"/>
      <c r="I50" s="175"/>
      <c r="J50" s="10"/>
    </row>
    <row r="51">
      <c r="A51" s="173"/>
      <c r="B51" s="174"/>
      <c r="C51" s="174"/>
      <c r="D51" s="174"/>
      <c r="E51" s="174"/>
      <c r="F51" s="174"/>
      <c r="G51" s="174"/>
      <c r="H51" s="174"/>
      <c r="I51" s="175"/>
      <c r="J51" s="10"/>
    </row>
    <row r="52">
      <c r="A52" s="173"/>
      <c r="B52" s="174"/>
      <c r="C52" s="174"/>
      <c r="D52" s="174"/>
      <c r="E52" s="174"/>
      <c r="F52" s="174"/>
      <c r="G52" s="174"/>
      <c r="H52" s="174"/>
      <c r="I52" s="175"/>
      <c r="J52" s="10"/>
    </row>
    <row r="53">
      <c r="A53" s="173"/>
      <c r="B53" s="174"/>
      <c r="C53" s="174"/>
      <c r="D53" s="174"/>
      <c r="E53" s="174"/>
      <c r="F53" s="174"/>
      <c r="G53" s="174"/>
      <c r="H53" s="174"/>
      <c r="I53" s="175"/>
      <c r="J53" s="10"/>
    </row>
    <row r="54">
      <c r="A54" s="173"/>
      <c r="B54" s="174"/>
      <c r="C54" s="174"/>
      <c r="D54" s="174"/>
      <c r="E54" s="174"/>
      <c r="F54" s="174"/>
      <c r="G54" s="174"/>
      <c r="H54" s="174"/>
      <c r="I54" s="175"/>
      <c r="J54" s="10"/>
    </row>
    <row r="55">
      <c r="A55" s="173"/>
      <c r="B55" s="174"/>
      <c r="C55" s="174"/>
      <c r="D55" s="174"/>
      <c r="E55" s="174"/>
      <c r="F55" s="174"/>
      <c r="G55" s="174"/>
      <c r="H55" s="174"/>
      <c r="I55" s="175"/>
      <c r="J55" s="10"/>
    </row>
    <row r="56">
      <c r="A56" s="173"/>
      <c r="B56" s="174"/>
      <c r="C56" s="174"/>
      <c r="D56" s="174"/>
      <c r="E56" s="174"/>
      <c r="F56" s="174"/>
      <c r="G56" s="174"/>
      <c r="H56" s="174"/>
      <c r="I56" s="175"/>
      <c r="J56" s="10"/>
    </row>
    <row r="57">
      <c r="A57" s="173"/>
      <c r="B57" s="174"/>
      <c r="C57" s="174"/>
      <c r="D57" s="174"/>
      <c r="E57" s="174"/>
      <c r="F57" s="174"/>
      <c r="G57" s="174"/>
      <c r="H57" s="174"/>
      <c r="I57" s="175"/>
      <c r="J57" s="10"/>
    </row>
    <row r="58">
      <c r="A58" s="173"/>
      <c r="B58" s="174"/>
      <c r="C58" s="174"/>
      <c r="D58" s="174"/>
      <c r="E58" s="174"/>
      <c r="F58" s="174"/>
      <c r="G58" s="174"/>
      <c r="H58" s="174"/>
      <c r="I58" s="175"/>
      <c r="J58" s="10"/>
    </row>
    <row r="59">
      <c r="A59" s="173"/>
      <c r="B59" s="174"/>
      <c r="C59" s="174"/>
      <c r="D59" s="174"/>
      <c r="E59" s="174"/>
      <c r="F59" s="174"/>
      <c r="G59" s="174"/>
      <c r="H59" s="174"/>
      <c r="I59" s="175"/>
      <c r="J59" s="10"/>
    </row>
    <row r="60">
      <c r="A60" s="173"/>
      <c r="B60" s="174"/>
      <c r="C60" s="174"/>
      <c r="D60" s="174"/>
      <c r="E60" s="174"/>
      <c r="F60" s="174"/>
      <c r="G60" s="174"/>
      <c r="H60" s="174"/>
      <c r="I60" s="175"/>
      <c r="J60" s="10"/>
    </row>
    <row r="61">
      <c r="A61" s="173"/>
      <c r="B61" s="174"/>
      <c r="C61" s="174"/>
      <c r="D61" s="174"/>
      <c r="E61" s="174"/>
      <c r="F61" s="174"/>
      <c r="G61" s="174"/>
      <c r="H61" s="174"/>
      <c r="I61" s="175"/>
      <c r="J61" s="10"/>
    </row>
    <row r="62">
      <c r="A62" s="173"/>
      <c r="B62" s="174"/>
      <c r="C62" s="174"/>
      <c r="D62" s="174"/>
      <c r="E62" s="174"/>
      <c r="F62" s="174"/>
      <c r="G62" s="174"/>
      <c r="H62" s="174"/>
      <c r="I62" s="175"/>
      <c r="J62" s="10"/>
    </row>
    <row r="63">
      <c r="A63" s="173"/>
      <c r="B63" s="174"/>
      <c r="C63" s="174"/>
      <c r="D63" s="174"/>
      <c r="E63" s="174"/>
      <c r="F63" s="174"/>
      <c r="G63" s="174"/>
      <c r="H63" s="174"/>
      <c r="I63" s="175"/>
      <c r="J63" s="10"/>
    </row>
    <row r="64">
      <c r="A64" s="173"/>
      <c r="B64" s="174"/>
      <c r="C64" s="174"/>
      <c r="D64" s="174"/>
      <c r="E64" s="174"/>
      <c r="F64" s="174"/>
      <c r="G64" s="174"/>
      <c r="H64" s="174"/>
      <c r="I64" s="175"/>
      <c r="J64" s="10"/>
    </row>
    <row r="65">
      <c r="A65" s="173"/>
      <c r="B65" s="174"/>
      <c r="C65" s="174"/>
      <c r="D65" s="174"/>
      <c r="E65" s="174"/>
      <c r="F65" s="174"/>
      <c r="G65" s="174"/>
      <c r="H65" s="174"/>
      <c r="I65" s="175"/>
      <c r="J65" s="10"/>
    </row>
    <row r="66">
      <c r="A66" s="173"/>
      <c r="B66" s="174"/>
      <c r="C66" s="174"/>
      <c r="D66" s="174"/>
      <c r="E66" s="174"/>
      <c r="F66" s="174"/>
      <c r="G66" s="174"/>
      <c r="H66" s="174"/>
      <c r="I66" s="175"/>
      <c r="J66" s="10"/>
    </row>
    <row r="67">
      <c r="A67" s="173"/>
      <c r="B67" s="174"/>
      <c r="C67" s="174"/>
      <c r="D67" s="174"/>
      <c r="E67" s="174"/>
      <c r="F67" s="174"/>
      <c r="G67" s="174"/>
      <c r="H67" s="174"/>
      <c r="I67" s="175"/>
      <c r="J67" s="10"/>
    </row>
    <row r="68">
      <c r="A68" s="173"/>
      <c r="B68" s="174"/>
      <c r="C68" s="174"/>
      <c r="D68" s="174"/>
      <c r="E68" s="174"/>
      <c r="F68" s="174"/>
      <c r="G68" s="174"/>
      <c r="H68" s="174"/>
      <c r="I68" s="175"/>
      <c r="J68" s="10"/>
    </row>
    <row r="69">
      <c r="A69" s="173"/>
      <c r="B69" s="174"/>
      <c r="C69" s="174"/>
      <c r="D69" s="174"/>
      <c r="E69" s="174"/>
      <c r="F69" s="174"/>
      <c r="G69" s="174"/>
      <c r="H69" s="174"/>
      <c r="I69" s="175"/>
      <c r="J69" s="10"/>
    </row>
    <row r="70">
      <c r="A70" s="173"/>
      <c r="B70" s="174"/>
      <c r="C70" s="174"/>
      <c r="D70" s="174"/>
      <c r="E70" s="174"/>
      <c r="F70" s="174"/>
      <c r="G70" s="174"/>
      <c r="H70" s="174"/>
      <c r="I70" s="175"/>
      <c r="J70" s="10"/>
    </row>
    <row r="71">
      <c r="A71" s="173"/>
      <c r="B71" s="174"/>
      <c r="C71" s="174"/>
      <c r="D71" s="174"/>
      <c r="E71" s="174"/>
      <c r="F71" s="174"/>
      <c r="G71" s="174"/>
      <c r="H71" s="174"/>
      <c r="I71" s="175"/>
      <c r="J71" s="10"/>
    </row>
    <row r="72">
      <c r="A72" s="173"/>
      <c r="B72" s="174"/>
      <c r="C72" s="174"/>
      <c r="D72" s="174"/>
      <c r="E72" s="174"/>
      <c r="F72" s="174"/>
      <c r="G72" s="174"/>
      <c r="H72" s="174"/>
      <c r="I72" s="175"/>
      <c r="J72" s="10"/>
    </row>
    <row r="73">
      <c r="A73" s="173"/>
      <c r="B73" s="174"/>
      <c r="C73" s="174"/>
      <c r="D73" s="174"/>
      <c r="E73" s="174"/>
      <c r="F73" s="174"/>
      <c r="G73" s="174"/>
      <c r="H73" s="174"/>
      <c r="I73" s="175"/>
      <c r="J73" s="10"/>
    </row>
    <row r="74">
      <c r="A74" s="173"/>
      <c r="B74" s="174"/>
      <c r="C74" s="174"/>
      <c r="D74" s="174"/>
      <c r="E74" s="174"/>
      <c r="F74" s="174"/>
      <c r="G74" s="174"/>
      <c r="H74" s="174"/>
      <c r="I74" s="175"/>
      <c r="J74" s="10"/>
    </row>
    <row r="75">
      <c r="A75" s="173"/>
      <c r="B75" s="174"/>
      <c r="C75" s="174"/>
      <c r="D75" s="174"/>
      <c r="E75" s="174"/>
      <c r="F75" s="174"/>
      <c r="G75" s="174"/>
      <c r="H75" s="174"/>
      <c r="I75" s="175"/>
      <c r="J75" s="10"/>
    </row>
    <row r="76">
      <c r="A76" s="173"/>
      <c r="B76" s="174"/>
      <c r="C76" s="174"/>
      <c r="D76" s="174"/>
      <c r="E76" s="174"/>
      <c r="F76" s="174"/>
      <c r="G76" s="174"/>
      <c r="H76" s="174"/>
      <c r="I76" s="175"/>
      <c r="J76" s="10"/>
    </row>
    <row r="77">
      <c r="A77" s="173"/>
      <c r="B77" s="174"/>
      <c r="C77" s="174"/>
      <c r="D77" s="174"/>
      <c r="E77" s="174"/>
      <c r="F77" s="174"/>
      <c r="G77" s="174"/>
      <c r="H77" s="174"/>
      <c r="I77" s="175"/>
      <c r="J77" s="10"/>
    </row>
    <row r="78">
      <c r="A78" s="173"/>
      <c r="B78" s="174"/>
      <c r="C78" s="174"/>
      <c r="D78" s="174"/>
      <c r="E78" s="174"/>
      <c r="F78" s="174"/>
      <c r="G78" s="174"/>
      <c r="H78" s="174"/>
      <c r="I78" s="175"/>
      <c r="J78" s="10"/>
    </row>
    <row r="79">
      <c r="A79" s="167"/>
      <c r="B79" s="10"/>
      <c r="C79" s="10"/>
      <c r="D79" s="10"/>
      <c r="E79" s="10"/>
      <c r="F79" s="10"/>
      <c r="G79" s="10"/>
      <c r="H79" s="10"/>
      <c r="I79" s="168"/>
      <c r="J79" s="10"/>
    </row>
    <row r="80">
      <c r="A80" s="164" t="s">
        <v>260</v>
      </c>
      <c r="B80" s="66"/>
      <c r="C80" s="66"/>
      <c r="D80" s="66"/>
      <c r="E80" s="66"/>
      <c r="F80" s="66"/>
      <c r="G80" s="66"/>
      <c r="H80" s="66"/>
      <c r="I80" s="67"/>
      <c r="J80" s="10"/>
    </row>
    <row r="81">
      <c r="A81" s="167"/>
      <c r="B81" s="10"/>
      <c r="C81" s="10"/>
      <c r="D81" s="10"/>
      <c r="E81" s="10"/>
      <c r="F81" s="10"/>
      <c r="G81" s="10"/>
      <c r="H81" s="10"/>
      <c r="I81" s="168"/>
      <c r="J81" s="10"/>
    </row>
    <row r="82">
      <c r="A82" s="167"/>
      <c r="B82" s="10"/>
      <c r="C82" s="10"/>
      <c r="D82" s="10"/>
      <c r="E82" s="10"/>
      <c r="F82" s="10"/>
      <c r="G82" s="10"/>
      <c r="H82" s="10"/>
      <c r="I82" s="168"/>
      <c r="J82" s="10"/>
    </row>
    <row r="83">
      <c r="A83" s="167"/>
      <c r="B83" s="10"/>
      <c r="C83" s="10"/>
      <c r="D83" s="10"/>
      <c r="E83" s="10"/>
      <c r="F83" s="10"/>
      <c r="G83" s="10"/>
      <c r="H83" s="10"/>
      <c r="I83" s="168"/>
      <c r="J83" s="10"/>
    </row>
    <row r="84">
      <c r="A84" s="167"/>
      <c r="B84" s="10"/>
      <c r="C84" s="10"/>
      <c r="D84" s="10"/>
      <c r="E84" s="10"/>
      <c r="F84" s="10"/>
      <c r="G84" s="10"/>
      <c r="H84" s="10"/>
      <c r="I84" s="168"/>
      <c r="J84" s="10"/>
    </row>
    <row r="85">
      <c r="A85" s="167"/>
      <c r="B85" s="10"/>
      <c r="C85" s="10"/>
      <c r="D85" s="10"/>
      <c r="E85" s="10"/>
      <c r="F85" s="10"/>
      <c r="G85" s="10"/>
      <c r="H85" s="10"/>
      <c r="I85" s="168"/>
      <c r="J85" s="10"/>
    </row>
    <row r="86">
      <c r="A86" s="167"/>
      <c r="B86" s="10"/>
      <c r="C86" s="10"/>
      <c r="D86" s="10"/>
      <c r="E86" s="10"/>
      <c r="F86" s="10"/>
      <c r="G86" s="10"/>
      <c r="H86" s="10"/>
      <c r="I86" s="168"/>
      <c r="J86" s="10"/>
    </row>
    <row r="87">
      <c r="A87" s="167"/>
      <c r="B87" s="10"/>
      <c r="C87" s="10"/>
      <c r="D87" s="10"/>
      <c r="E87" s="10"/>
      <c r="F87" s="10"/>
      <c r="G87" s="10"/>
      <c r="H87" s="10"/>
      <c r="I87" s="168"/>
      <c r="J87" s="10"/>
    </row>
    <row r="88">
      <c r="A88" s="167"/>
      <c r="B88" s="10"/>
      <c r="C88" s="10"/>
      <c r="D88" s="10"/>
      <c r="E88" s="10"/>
      <c r="F88" s="10"/>
      <c r="G88" s="10"/>
      <c r="H88" s="10"/>
      <c r="I88" s="168"/>
      <c r="J88" s="10"/>
    </row>
    <row r="89">
      <c r="A89" s="167"/>
      <c r="B89" s="10"/>
      <c r="C89" s="10"/>
      <c r="D89" s="10"/>
      <c r="E89" s="10"/>
      <c r="F89" s="10"/>
      <c r="G89" s="10"/>
      <c r="H89" s="10"/>
      <c r="I89" s="168"/>
      <c r="J89" s="10"/>
    </row>
    <row r="90">
      <c r="A90" s="167"/>
      <c r="B90" s="10"/>
      <c r="C90" s="10"/>
      <c r="D90" s="10"/>
      <c r="E90" s="10"/>
      <c r="F90" s="10"/>
      <c r="G90" s="10"/>
      <c r="H90" s="10"/>
      <c r="I90" s="168"/>
      <c r="J90" s="10"/>
    </row>
    <row r="91">
      <c r="A91" s="167"/>
      <c r="B91" s="10"/>
      <c r="C91" s="10"/>
      <c r="D91" s="10"/>
      <c r="E91" s="10"/>
      <c r="F91" s="10"/>
      <c r="G91" s="10"/>
      <c r="H91" s="10"/>
      <c r="I91" s="168"/>
      <c r="J91" s="10"/>
    </row>
    <row r="92">
      <c r="A92" s="167"/>
      <c r="B92" s="10"/>
      <c r="C92" s="10"/>
      <c r="D92" s="10"/>
      <c r="E92" s="10"/>
      <c r="F92" s="10"/>
      <c r="G92" s="10"/>
      <c r="H92" s="10"/>
      <c r="I92" s="168"/>
      <c r="J92" s="10"/>
    </row>
    <row r="93">
      <c r="A93" s="167"/>
      <c r="B93" s="10"/>
      <c r="C93" s="10"/>
      <c r="D93" s="10"/>
      <c r="E93" s="10"/>
      <c r="F93" s="10"/>
      <c r="G93" s="10"/>
      <c r="H93" s="10"/>
      <c r="I93" s="168"/>
      <c r="J93" s="10"/>
    </row>
    <row r="94">
      <c r="A94" s="167"/>
      <c r="B94" s="10"/>
      <c r="C94" s="10"/>
      <c r="D94" s="10"/>
      <c r="E94" s="10"/>
      <c r="F94" s="10"/>
      <c r="G94" s="10"/>
      <c r="H94" s="10"/>
      <c r="I94" s="168"/>
      <c r="J94" s="10"/>
    </row>
    <row r="95">
      <c r="A95" s="167"/>
      <c r="B95" s="10"/>
      <c r="C95" s="10"/>
      <c r="D95" s="10"/>
      <c r="E95" s="10"/>
      <c r="F95" s="10"/>
      <c r="G95" s="10"/>
      <c r="H95" s="10"/>
      <c r="I95" s="168"/>
      <c r="J95" s="10"/>
    </row>
    <row r="96">
      <c r="A96" s="167"/>
      <c r="B96" s="10"/>
      <c r="C96" s="10"/>
      <c r="D96" s="10"/>
      <c r="E96" s="10"/>
      <c r="F96" s="10"/>
      <c r="G96" s="10"/>
      <c r="H96" s="10"/>
      <c r="I96" s="168"/>
      <c r="J96" s="10"/>
    </row>
    <row r="97">
      <c r="A97" s="167"/>
      <c r="B97" s="10"/>
      <c r="C97" s="10"/>
      <c r="D97" s="10"/>
      <c r="E97" s="10"/>
      <c r="F97" s="10"/>
      <c r="G97" s="10"/>
      <c r="H97" s="10"/>
      <c r="I97" s="168"/>
      <c r="J97" s="10"/>
    </row>
    <row r="98">
      <c r="A98" s="167"/>
      <c r="B98" s="10"/>
      <c r="C98" s="10"/>
      <c r="D98" s="10"/>
      <c r="E98" s="10"/>
      <c r="F98" s="10"/>
      <c r="G98" s="10"/>
      <c r="H98" s="10"/>
      <c r="I98" s="168"/>
      <c r="J98" s="10"/>
    </row>
    <row r="99">
      <c r="A99" s="167"/>
      <c r="B99" s="10"/>
      <c r="C99" s="10"/>
      <c r="D99" s="10"/>
      <c r="E99" s="10"/>
      <c r="F99" s="10"/>
      <c r="G99" s="10"/>
      <c r="H99" s="10"/>
      <c r="I99" s="168"/>
      <c r="J99" s="10"/>
    </row>
    <row r="100">
      <c r="A100" s="167"/>
      <c r="B100" s="10"/>
      <c r="C100" s="10"/>
      <c r="D100" s="10"/>
      <c r="E100" s="10"/>
      <c r="F100" s="10"/>
      <c r="G100" s="10"/>
      <c r="H100" s="10"/>
      <c r="I100" s="168"/>
      <c r="J100" s="10"/>
    </row>
    <row r="101">
      <c r="A101" s="167"/>
      <c r="B101" s="10"/>
      <c r="C101" s="10"/>
      <c r="D101" s="10"/>
      <c r="E101" s="10"/>
      <c r="F101" s="10"/>
      <c r="G101" s="10"/>
      <c r="H101" s="10"/>
      <c r="I101" s="168"/>
      <c r="J101" s="10"/>
    </row>
    <row r="102">
      <c r="A102" s="167"/>
      <c r="B102" s="10"/>
      <c r="C102" s="10"/>
      <c r="D102" s="10"/>
      <c r="E102" s="10"/>
      <c r="F102" s="10"/>
      <c r="G102" s="10"/>
      <c r="H102" s="10"/>
      <c r="I102" s="168"/>
      <c r="J102" s="10"/>
    </row>
    <row r="103">
      <c r="A103" s="167"/>
      <c r="B103" s="10"/>
      <c r="C103" s="10"/>
      <c r="D103" s="10"/>
      <c r="E103" s="10"/>
      <c r="F103" s="10"/>
      <c r="G103" s="10"/>
      <c r="H103" s="10"/>
      <c r="I103" s="168"/>
      <c r="J103" s="10"/>
    </row>
    <row r="104">
      <c r="A104" s="167"/>
      <c r="B104" s="10"/>
      <c r="C104" s="10"/>
      <c r="D104" s="10"/>
      <c r="E104" s="10"/>
      <c r="F104" s="10"/>
      <c r="G104" s="10"/>
      <c r="H104" s="10"/>
      <c r="I104" s="168"/>
      <c r="J104" s="10"/>
    </row>
    <row r="105">
      <c r="A105" s="167"/>
      <c r="B105" s="10"/>
      <c r="C105" s="10"/>
      <c r="D105" s="10"/>
      <c r="E105" s="10"/>
      <c r="F105" s="10"/>
      <c r="G105" s="10"/>
      <c r="H105" s="10"/>
      <c r="I105" s="168"/>
      <c r="J105" s="10"/>
    </row>
    <row r="106">
      <c r="A106" s="176" t="s">
        <v>261</v>
      </c>
      <c r="B106" s="177"/>
      <c r="C106" s="177"/>
      <c r="D106" s="177"/>
      <c r="E106" s="177"/>
      <c r="F106" s="177"/>
      <c r="G106" s="177"/>
      <c r="H106" s="177"/>
      <c r="I106" s="178"/>
      <c r="J106" s="10"/>
    </row>
    <row r="107">
      <c r="J107" s="10"/>
    </row>
    <row r="108">
      <c r="J108" s="10"/>
    </row>
    <row r="109">
      <c r="J109" s="10"/>
    </row>
    <row r="110">
      <c r="J110" s="10"/>
    </row>
    <row r="111">
      <c r="J111" s="10"/>
    </row>
    <row r="112">
      <c r="J112" s="10"/>
    </row>
    <row r="113">
      <c r="A113" s="10"/>
      <c r="B113" s="10"/>
      <c r="C113" s="10"/>
      <c r="D113" s="10"/>
      <c r="E113" s="10"/>
      <c r="F113" s="10"/>
      <c r="G113" s="10"/>
      <c r="H113" s="10"/>
      <c r="I113" s="10"/>
      <c r="J113" s="10"/>
    </row>
    <row r="114">
      <c r="A114" s="10"/>
      <c r="B114" s="10"/>
      <c r="C114" s="10"/>
      <c r="D114" s="10"/>
      <c r="E114" s="10"/>
      <c r="F114" s="10"/>
      <c r="G114" s="10"/>
      <c r="H114" s="10"/>
      <c r="I114" s="10"/>
      <c r="J114" s="10"/>
    </row>
    <row r="115">
      <c r="A115" s="10"/>
      <c r="B115" s="10"/>
      <c r="C115" s="10"/>
      <c r="D115" s="10"/>
      <c r="E115" s="10"/>
      <c r="F115" s="10"/>
      <c r="G115" s="10"/>
      <c r="H115" s="10"/>
      <c r="I115" s="10"/>
      <c r="J115" s="10"/>
    </row>
    <row r="116">
      <c r="A116" s="10"/>
      <c r="B116" s="10"/>
      <c r="C116" s="10"/>
      <c r="D116" s="10"/>
      <c r="E116" s="10"/>
      <c r="F116" s="10"/>
      <c r="G116" s="10"/>
      <c r="H116" s="10"/>
      <c r="I116" s="10"/>
      <c r="J116" s="10"/>
    </row>
  </sheetData>
  <mergeCells count="22">
    <mergeCell ref="A5:C5"/>
    <mergeCell ref="D5:F5"/>
    <mergeCell ref="G5:I9"/>
    <mergeCell ref="B6:F6"/>
    <mergeCell ref="B7:F7"/>
    <mergeCell ref="B8:F8"/>
    <mergeCell ref="A10:D10"/>
    <mergeCell ref="B19:I19"/>
    <mergeCell ref="A20:I20"/>
    <mergeCell ref="B22:C23"/>
    <mergeCell ref="B25:C26"/>
    <mergeCell ref="B28:C29"/>
    <mergeCell ref="A46:I46"/>
    <mergeCell ref="A80:I80"/>
    <mergeCell ref="A107:I112"/>
    <mergeCell ref="E10:I10"/>
    <mergeCell ref="A11:I11"/>
    <mergeCell ref="A14:I14"/>
    <mergeCell ref="B15:I15"/>
    <mergeCell ref="B16:I16"/>
    <mergeCell ref="A17:I17"/>
    <mergeCell ref="B18:I18"/>
  </mergeCells>
  <drawing r:id="rId1"/>
</worksheet>
</file>

<file path=xl/worksheets/sheet1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20.86"/>
  </cols>
  <sheetData>
    <row r="1">
      <c r="A1" s="77" t="s">
        <v>0</v>
      </c>
      <c r="B1" s="5" t="s">
        <v>1</v>
      </c>
      <c r="C1" s="78" t="s">
        <v>2</v>
      </c>
      <c r="D1" s="5" t="s">
        <v>263</v>
      </c>
      <c r="E1" s="11"/>
      <c r="F1" s="11"/>
      <c r="G1" s="11"/>
      <c r="H1" s="11"/>
      <c r="I1" s="11"/>
    </row>
    <row r="2">
      <c r="A2" s="79" t="s">
        <v>4</v>
      </c>
      <c r="B2" s="129">
        <v>44150.0</v>
      </c>
      <c r="C2" s="81" t="s">
        <v>5</v>
      </c>
      <c r="D2" s="9" t="s">
        <v>373</v>
      </c>
      <c r="E2" s="11"/>
      <c r="F2" s="11"/>
      <c r="G2" s="11"/>
      <c r="H2" s="11"/>
      <c r="I2" s="11"/>
    </row>
    <row r="3">
      <c r="A3" s="77" t="s">
        <v>7</v>
      </c>
      <c r="B3" s="5">
        <v>1.0</v>
      </c>
      <c r="C3" s="11"/>
      <c r="D3" s="11"/>
      <c r="E3" s="11"/>
      <c r="F3" s="11"/>
      <c r="G3" s="11"/>
      <c r="H3" s="11"/>
      <c r="I3" s="11"/>
    </row>
    <row r="4">
      <c r="A4" s="11"/>
      <c r="B4" s="11"/>
      <c r="C4" s="11"/>
      <c r="D4" s="11"/>
      <c r="E4" s="11"/>
      <c r="F4" s="11"/>
      <c r="G4" s="11"/>
      <c r="H4" s="11"/>
      <c r="I4" s="11"/>
    </row>
    <row r="5">
      <c r="A5" s="130" t="s">
        <v>230</v>
      </c>
      <c r="B5" s="66"/>
      <c r="C5" s="67"/>
      <c r="D5" s="131" t="s">
        <v>374</v>
      </c>
      <c r="E5" s="66"/>
      <c r="F5" s="67"/>
      <c r="G5" s="132" t="s">
        <v>375</v>
      </c>
      <c r="H5" s="83"/>
      <c r="I5" s="125"/>
    </row>
    <row r="6">
      <c r="A6" s="133" t="s">
        <v>232</v>
      </c>
      <c r="B6" s="134"/>
      <c r="C6" s="66"/>
      <c r="D6" s="66"/>
      <c r="E6" s="66"/>
      <c r="F6" s="67"/>
      <c r="I6" s="21"/>
    </row>
    <row r="7">
      <c r="A7" s="135" t="s">
        <v>266</v>
      </c>
      <c r="I7" s="21"/>
    </row>
    <row r="8">
      <c r="A8" s="135" t="s">
        <v>267</v>
      </c>
      <c r="I8" s="21"/>
    </row>
    <row r="9">
      <c r="A9" s="136"/>
      <c r="B9" s="137"/>
      <c r="C9" s="137"/>
      <c r="D9" s="137"/>
      <c r="E9" s="137"/>
      <c r="F9" s="137"/>
      <c r="G9" s="128"/>
      <c r="H9" s="128"/>
      <c r="I9" s="22"/>
    </row>
    <row r="10">
      <c r="A10" s="96" t="s">
        <v>235</v>
      </c>
      <c r="B10" s="66"/>
      <c r="C10" s="66"/>
      <c r="D10" s="67"/>
      <c r="E10" s="78" t="s">
        <v>35</v>
      </c>
      <c r="F10" s="66"/>
      <c r="G10" s="66"/>
      <c r="H10" s="66"/>
      <c r="I10" s="67"/>
    </row>
    <row r="11">
      <c r="A11" s="98" t="s">
        <v>237</v>
      </c>
      <c r="B11" s="66"/>
      <c r="C11" s="66"/>
      <c r="D11" s="66"/>
      <c r="E11" s="66"/>
      <c r="F11" s="66"/>
      <c r="G11" s="66"/>
      <c r="H11" s="66"/>
      <c r="I11" s="67"/>
    </row>
    <row r="12">
      <c r="A12" s="99" t="s">
        <v>238</v>
      </c>
      <c r="B12" s="100" t="s">
        <v>10</v>
      </c>
      <c r="C12" s="100" t="s">
        <v>95</v>
      </c>
      <c r="D12" s="100" t="s">
        <v>96</v>
      </c>
      <c r="E12" s="100" t="s">
        <v>239</v>
      </c>
      <c r="F12" s="100" t="s">
        <v>98</v>
      </c>
      <c r="G12" s="100" t="s">
        <v>99</v>
      </c>
      <c r="H12" s="100" t="s">
        <v>100</v>
      </c>
      <c r="I12" s="100" t="s">
        <v>105</v>
      </c>
    </row>
    <row r="13">
      <c r="A13" s="9" t="s">
        <v>375</v>
      </c>
      <c r="B13" s="34">
        <v>9.0</v>
      </c>
      <c r="C13" s="34" t="s">
        <v>269</v>
      </c>
      <c r="D13" s="34" t="s">
        <v>376</v>
      </c>
      <c r="E13" s="35"/>
      <c r="F13" s="34" t="s">
        <v>163</v>
      </c>
      <c r="G13" s="49"/>
      <c r="H13" s="34">
        <v>5.0</v>
      </c>
      <c r="I13" s="64"/>
    </row>
    <row r="14">
      <c r="A14" s="103" t="s">
        <v>245</v>
      </c>
      <c r="B14" s="66"/>
      <c r="C14" s="66"/>
      <c r="D14" s="66"/>
      <c r="E14" s="66"/>
      <c r="F14" s="66"/>
      <c r="G14" s="66"/>
      <c r="H14" s="66"/>
      <c r="I14" s="67"/>
    </row>
    <row r="15">
      <c r="A15" s="99" t="s">
        <v>238</v>
      </c>
      <c r="B15" s="104" t="s">
        <v>246</v>
      </c>
      <c r="C15" s="66"/>
      <c r="D15" s="66"/>
      <c r="E15" s="66"/>
      <c r="F15" s="66"/>
      <c r="G15" s="66"/>
      <c r="H15" s="66"/>
      <c r="I15" s="67"/>
    </row>
    <row r="16">
      <c r="A16" s="9" t="s">
        <v>375</v>
      </c>
      <c r="B16" s="105" t="s">
        <v>113</v>
      </c>
      <c r="C16" s="66"/>
      <c r="D16" s="66"/>
      <c r="E16" s="66"/>
      <c r="F16" s="66"/>
      <c r="G16" s="66"/>
      <c r="H16" s="66"/>
      <c r="I16" s="67"/>
    </row>
    <row r="17">
      <c r="A17" s="103" t="s">
        <v>248</v>
      </c>
      <c r="B17" s="66"/>
      <c r="C17" s="66"/>
      <c r="D17" s="66"/>
      <c r="E17" s="66"/>
      <c r="F17" s="66"/>
      <c r="G17" s="66"/>
      <c r="H17" s="66"/>
      <c r="I17" s="67"/>
    </row>
    <row r="18">
      <c r="A18" s="99" t="s">
        <v>238</v>
      </c>
      <c r="B18" s="104" t="s">
        <v>249</v>
      </c>
      <c r="C18" s="66"/>
      <c r="D18" s="66"/>
      <c r="E18" s="66"/>
      <c r="F18" s="66"/>
      <c r="G18" s="66"/>
      <c r="H18" s="66"/>
      <c r="I18" s="67"/>
    </row>
    <row r="19">
      <c r="A19" s="106" t="s">
        <v>375</v>
      </c>
      <c r="B19" s="107" t="s">
        <v>377</v>
      </c>
      <c r="C19" s="66"/>
      <c r="D19" s="66"/>
      <c r="E19" s="66"/>
      <c r="F19" s="66"/>
      <c r="G19" s="66"/>
      <c r="H19" s="66"/>
      <c r="I19" s="67"/>
    </row>
    <row r="20">
      <c r="A20" s="103" t="s">
        <v>251</v>
      </c>
      <c r="B20" s="66"/>
      <c r="C20" s="66"/>
      <c r="D20" s="66"/>
      <c r="E20" s="66"/>
      <c r="F20" s="66"/>
      <c r="G20" s="66"/>
      <c r="H20" s="66"/>
      <c r="I20" s="67"/>
    </row>
    <row r="21">
      <c r="A21" s="108"/>
      <c r="B21" s="11"/>
      <c r="C21" s="11"/>
      <c r="D21" s="11"/>
      <c r="E21" s="11"/>
      <c r="F21" s="11"/>
      <c r="G21" s="11"/>
      <c r="H21" s="11"/>
      <c r="I21" s="109"/>
    </row>
    <row r="22">
      <c r="A22" s="110"/>
      <c r="B22" s="157"/>
      <c r="C22" s="157"/>
      <c r="D22" s="11"/>
      <c r="E22" s="157"/>
      <c r="F22" s="157"/>
      <c r="G22" s="11"/>
      <c r="H22" s="11"/>
      <c r="I22" s="109"/>
    </row>
    <row r="23">
      <c r="A23" s="110"/>
      <c r="B23" s="11"/>
      <c r="C23" s="11"/>
      <c r="D23" s="11"/>
      <c r="E23" s="11"/>
      <c r="F23" s="11"/>
      <c r="G23" s="11"/>
      <c r="H23" s="11"/>
      <c r="I23" s="109"/>
    </row>
    <row r="24">
      <c r="A24" s="110"/>
      <c r="B24" s="76"/>
      <c r="C24" s="77" t="s">
        <v>378</v>
      </c>
      <c r="D24" s="67"/>
      <c r="E24" s="76"/>
      <c r="F24" s="77" t="s">
        <v>379</v>
      </c>
      <c r="G24" s="67"/>
      <c r="H24" s="11"/>
      <c r="I24" s="109"/>
    </row>
    <row r="25">
      <c r="A25" s="110"/>
      <c r="B25" s="11"/>
      <c r="C25" s="11"/>
      <c r="D25" s="11"/>
      <c r="E25" s="11"/>
      <c r="F25" s="11"/>
      <c r="G25" s="11"/>
      <c r="H25" s="11"/>
      <c r="I25" s="109"/>
    </row>
    <row r="26">
      <c r="A26" s="110"/>
      <c r="B26" s="76"/>
      <c r="C26" s="140" t="s">
        <v>380</v>
      </c>
      <c r="D26" s="67"/>
      <c r="E26" s="76"/>
      <c r="F26" s="140" t="s">
        <v>381</v>
      </c>
      <c r="G26" s="67"/>
      <c r="H26" s="11"/>
      <c r="I26" s="109"/>
    </row>
    <row r="27">
      <c r="A27" s="110"/>
      <c r="B27" s="11"/>
      <c r="C27" s="11"/>
      <c r="D27" s="11"/>
      <c r="E27" s="11"/>
      <c r="F27" s="11"/>
      <c r="G27" s="11"/>
      <c r="H27" s="11"/>
      <c r="I27" s="109"/>
    </row>
    <row r="28">
      <c r="A28" s="110"/>
      <c r="B28" s="76"/>
      <c r="C28" s="140" t="s">
        <v>382</v>
      </c>
      <c r="D28" s="67"/>
      <c r="E28" s="76"/>
      <c r="F28" s="76"/>
      <c r="G28" s="11"/>
      <c r="H28" s="11"/>
      <c r="I28" s="109"/>
    </row>
    <row r="29">
      <c r="A29" s="110"/>
      <c r="B29" s="11"/>
      <c r="C29" s="11"/>
      <c r="D29" s="11"/>
      <c r="E29" s="11"/>
      <c r="F29" s="11"/>
      <c r="G29" s="11"/>
      <c r="H29" s="11"/>
      <c r="I29" s="109"/>
    </row>
    <row r="30">
      <c r="A30" s="110"/>
      <c r="B30" s="76"/>
      <c r="C30" s="140" t="s">
        <v>383</v>
      </c>
      <c r="D30" s="67"/>
      <c r="E30" s="76"/>
      <c r="F30" s="76"/>
      <c r="G30" s="11"/>
      <c r="H30" s="11"/>
      <c r="I30" s="109"/>
    </row>
    <row r="31">
      <c r="A31" s="110"/>
      <c r="B31" s="11"/>
      <c r="C31" s="11"/>
      <c r="D31" s="11"/>
      <c r="E31" s="11"/>
      <c r="F31" s="11"/>
      <c r="G31" s="11"/>
      <c r="H31" s="11"/>
      <c r="I31" s="109"/>
    </row>
    <row r="32">
      <c r="A32" s="110"/>
      <c r="B32" s="76"/>
      <c r="C32" s="76"/>
      <c r="D32" s="11"/>
      <c r="E32" s="76"/>
      <c r="F32" s="76"/>
      <c r="G32" s="11"/>
      <c r="H32" s="11"/>
      <c r="I32" s="109"/>
    </row>
    <row r="33">
      <c r="B33" s="11"/>
      <c r="C33" s="11"/>
      <c r="D33" s="11"/>
      <c r="E33" s="11"/>
      <c r="F33" s="11"/>
      <c r="G33" s="11"/>
      <c r="H33" s="11"/>
      <c r="I33" s="109"/>
    </row>
    <row r="34">
      <c r="A34" s="141" t="s">
        <v>288</v>
      </c>
      <c r="B34" s="11"/>
      <c r="C34" s="11"/>
      <c r="D34" s="11"/>
      <c r="E34" s="11"/>
      <c r="F34" s="11"/>
      <c r="G34" s="11"/>
      <c r="H34" s="11"/>
      <c r="I34" s="109"/>
    </row>
    <row r="35">
      <c r="A35" s="110"/>
      <c r="B35" s="11"/>
      <c r="C35" s="11"/>
      <c r="D35" s="11"/>
      <c r="E35" s="11"/>
      <c r="F35" s="11"/>
      <c r="G35" s="11"/>
      <c r="H35" s="11"/>
      <c r="I35" s="109"/>
    </row>
    <row r="36">
      <c r="A36" s="141" t="s">
        <v>289</v>
      </c>
      <c r="B36" s="11"/>
      <c r="C36" s="11"/>
      <c r="D36" s="11"/>
      <c r="E36" s="11"/>
      <c r="F36" s="11"/>
      <c r="G36" s="11"/>
      <c r="H36" s="11"/>
      <c r="I36" s="109"/>
    </row>
    <row r="37" ht="126.75" customHeight="1">
      <c r="A37" s="141" t="s">
        <v>384</v>
      </c>
      <c r="B37" s="11"/>
      <c r="C37" s="11"/>
      <c r="D37" s="11"/>
      <c r="E37" s="11"/>
      <c r="F37" s="11"/>
      <c r="G37" s="11"/>
      <c r="H37" s="11"/>
      <c r="I37" s="109"/>
    </row>
    <row r="38">
      <c r="A38" s="141">
        <v>1.0</v>
      </c>
      <c r="B38" s="76">
        <v>2.0</v>
      </c>
      <c r="C38" s="76">
        <v>3.0</v>
      </c>
      <c r="D38" s="76">
        <v>4.0</v>
      </c>
      <c r="E38" s="76">
        <v>5.0</v>
      </c>
      <c r="F38" s="11"/>
      <c r="G38" s="11"/>
      <c r="H38" s="11"/>
      <c r="I38" s="109"/>
    </row>
    <row r="39">
      <c r="A39" s="141" t="s">
        <v>291</v>
      </c>
      <c r="B39" s="11"/>
      <c r="C39" s="11"/>
      <c r="D39" s="11"/>
      <c r="E39" s="11"/>
      <c r="F39" s="11"/>
      <c r="G39" s="11"/>
      <c r="H39" s="11"/>
      <c r="I39" s="109"/>
    </row>
    <row r="40" ht="86.25" customHeight="1">
      <c r="A40" s="141" t="s">
        <v>292</v>
      </c>
      <c r="B40" s="11"/>
      <c r="C40" s="11"/>
      <c r="D40" s="11"/>
      <c r="E40" s="11"/>
      <c r="F40" s="11"/>
      <c r="G40" s="11"/>
      <c r="H40" s="11"/>
      <c r="I40" s="109"/>
    </row>
    <row r="41">
      <c r="A41" s="141" t="s">
        <v>293</v>
      </c>
      <c r="B41" s="11"/>
      <c r="C41" s="11"/>
      <c r="D41" s="11"/>
      <c r="E41" s="11"/>
      <c r="F41" s="11"/>
      <c r="G41" s="11"/>
      <c r="H41" s="11"/>
      <c r="I41" s="109"/>
    </row>
    <row r="42">
      <c r="A42" s="141" t="s">
        <v>294</v>
      </c>
      <c r="B42" s="11"/>
      <c r="C42" s="11"/>
      <c r="D42" s="11"/>
      <c r="E42" s="11"/>
      <c r="F42" s="11"/>
      <c r="G42" s="11"/>
      <c r="H42" s="11"/>
      <c r="I42" s="109"/>
    </row>
    <row r="43" ht="36.0" customHeight="1">
      <c r="A43" s="141" t="s">
        <v>295</v>
      </c>
      <c r="B43" s="11"/>
      <c r="C43" s="11"/>
      <c r="D43" s="11"/>
      <c r="E43" s="11"/>
      <c r="F43" s="11"/>
      <c r="G43" s="11"/>
      <c r="H43" s="11"/>
      <c r="I43" s="109"/>
    </row>
    <row r="44">
      <c r="A44" s="141" t="s">
        <v>296</v>
      </c>
      <c r="B44" s="11"/>
      <c r="C44" s="11"/>
      <c r="D44" s="11"/>
      <c r="E44" s="11"/>
      <c r="F44" s="11"/>
      <c r="G44" s="11"/>
      <c r="H44" s="11"/>
      <c r="I44" s="109"/>
    </row>
    <row r="45">
      <c r="A45" s="181" t="s">
        <v>385</v>
      </c>
      <c r="B45" s="11"/>
      <c r="C45" s="11"/>
      <c r="D45" s="11"/>
      <c r="E45" s="11"/>
      <c r="F45" s="11"/>
      <c r="G45" s="11"/>
      <c r="H45" s="11"/>
      <c r="I45" s="109"/>
    </row>
    <row r="46">
      <c r="A46" s="182" t="s">
        <v>386</v>
      </c>
      <c r="B46" s="112"/>
      <c r="C46" s="112"/>
      <c r="D46" s="112"/>
      <c r="E46" s="112"/>
      <c r="F46" s="112"/>
      <c r="G46" s="112"/>
      <c r="H46" s="112"/>
      <c r="I46" s="64"/>
    </row>
    <row r="47">
      <c r="A47" s="103" t="s">
        <v>252</v>
      </c>
      <c r="B47" s="66"/>
      <c r="C47" s="66"/>
      <c r="D47" s="66"/>
      <c r="E47" s="66"/>
      <c r="F47" s="66"/>
      <c r="G47" s="66"/>
      <c r="H47" s="66"/>
      <c r="I47" s="67"/>
    </row>
    <row r="48">
      <c r="A48" s="113"/>
      <c r="B48" s="114"/>
      <c r="C48" s="114"/>
      <c r="D48" s="114"/>
      <c r="E48" s="114"/>
      <c r="F48" s="114"/>
      <c r="G48" s="114"/>
      <c r="H48" s="114"/>
      <c r="I48" s="115"/>
    </row>
    <row r="49">
      <c r="A49" s="143"/>
      <c r="B49" s="75"/>
      <c r="C49" s="75"/>
      <c r="D49" s="75"/>
      <c r="E49" s="75"/>
      <c r="F49" s="75"/>
      <c r="G49" s="75"/>
      <c r="H49" s="114"/>
      <c r="I49" s="115"/>
    </row>
    <row r="50">
      <c r="B50" s="75"/>
      <c r="C50" s="75"/>
      <c r="D50" s="75"/>
      <c r="E50" s="75"/>
      <c r="F50" s="75"/>
      <c r="G50" s="144"/>
      <c r="H50" s="114"/>
      <c r="I50" s="115"/>
    </row>
    <row r="51">
      <c r="B51" s="75"/>
      <c r="C51" s="75"/>
      <c r="D51" s="75"/>
      <c r="E51" s="75"/>
      <c r="F51" s="75"/>
      <c r="G51" s="144"/>
      <c r="H51" s="114"/>
      <c r="I51" s="115"/>
    </row>
    <row r="52">
      <c r="B52" s="75"/>
      <c r="C52" s="75"/>
      <c r="D52" s="75"/>
      <c r="E52" s="75"/>
      <c r="F52" s="75"/>
      <c r="G52" s="144"/>
      <c r="H52" s="114"/>
      <c r="I52" s="115"/>
    </row>
    <row r="53">
      <c r="B53" s="75"/>
      <c r="C53" s="75"/>
      <c r="D53" s="75"/>
      <c r="E53" s="75"/>
      <c r="F53" s="75"/>
      <c r="G53" s="144"/>
      <c r="H53" s="114"/>
      <c r="I53" s="115"/>
    </row>
    <row r="54">
      <c r="B54" s="75"/>
      <c r="C54" s="75"/>
      <c r="D54" s="75"/>
      <c r="E54" s="75"/>
      <c r="F54" s="75"/>
      <c r="G54" s="144"/>
      <c r="H54" s="114"/>
      <c r="I54" s="115"/>
    </row>
    <row r="55">
      <c r="B55" s="75"/>
      <c r="C55" s="75"/>
      <c r="D55" s="75"/>
      <c r="E55" s="75"/>
      <c r="F55" s="75"/>
      <c r="G55" s="144"/>
      <c r="H55" s="114"/>
      <c r="I55" s="115"/>
    </row>
    <row r="56">
      <c r="B56" s="75"/>
      <c r="C56" s="75"/>
      <c r="D56" s="75"/>
      <c r="E56" s="75"/>
      <c r="F56" s="75"/>
      <c r="G56" s="144"/>
      <c r="H56" s="114"/>
      <c r="I56" s="115"/>
    </row>
    <row r="57">
      <c r="B57" s="75"/>
      <c r="C57" s="75"/>
      <c r="D57" s="75"/>
      <c r="E57" s="75"/>
      <c r="F57" s="75"/>
      <c r="G57" s="144"/>
      <c r="H57" s="114"/>
      <c r="I57" s="115"/>
    </row>
    <row r="58">
      <c r="A58" s="113"/>
      <c r="B58" s="114"/>
      <c r="C58" s="114"/>
      <c r="D58" s="114"/>
      <c r="E58" s="114"/>
      <c r="F58" s="114"/>
      <c r="G58" s="114"/>
      <c r="H58" s="114"/>
      <c r="I58" s="115"/>
    </row>
    <row r="59">
      <c r="A59" s="103" t="s">
        <v>260</v>
      </c>
      <c r="B59" s="66"/>
      <c r="C59" s="66"/>
      <c r="D59" s="66"/>
      <c r="E59" s="66"/>
      <c r="F59" s="66"/>
      <c r="G59" s="66"/>
      <c r="H59" s="66"/>
      <c r="I59" s="67"/>
    </row>
    <row r="60">
      <c r="A60" s="110"/>
      <c r="B60" s="11"/>
      <c r="C60" s="11"/>
      <c r="D60" s="11"/>
      <c r="E60" s="11"/>
      <c r="F60" s="11"/>
      <c r="G60" s="11"/>
      <c r="H60" s="11"/>
      <c r="I60" s="109"/>
    </row>
    <row r="61">
      <c r="A61" s="108"/>
      <c r="B61" s="11"/>
      <c r="C61" s="11"/>
      <c r="D61" s="11"/>
      <c r="E61" s="11"/>
      <c r="F61" s="11"/>
      <c r="G61" s="11"/>
      <c r="H61" s="11"/>
      <c r="I61" s="109"/>
    </row>
    <row r="62">
      <c r="A62" s="110"/>
      <c r="B62" s="11"/>
      <c r="C62" s="11"/>
      <c r="D62" s="11"/>
      <c r="E62" s="11"/>
      <c r="F62" s="11"/>
      <c r="G62" s="11"/>
      <c r="H62" s="11"/>
      <c r="I62" s="109"/>
    </row>
    <row r="63">
      <c r="A63" s="110"/>
      <c r="B63" s="11"/>
      <c r="C63" s="11"/>
      <c r="D63" s="11"/>
      <c r="E63" s="11"/>
      <c r="F63" s="11"/>
      <c r="G63" s="11"/>
      <c r="H63" s="11"/>
      <c r="I63" s="109"/>
    </row>
    <row r="64">
      <c r="A64" s="110"/>
      <c r="B64" s="11"/>
      <c r="C64" s="11"/>
      <c r="D64" s="11"/>
      <c r="E64" s="11"/>
      <c r="F64" s="11"/>
      <c r="G64" s="11"/>
      <c r="H64" s="11"/>
      <c r="I64" s="109"/>
    </row>
    <row r="65">
      <c r="A65" s="110"/>
      <c r="B65" s="11"/>
      <c r="C65" s="11"/>
      <c r="D65" s="11"/>
      <c r="E65" s="11"/>
      <c r="F65" s="11"/>
      <c r="G65" s="11"/>
      <c r="H65" s="11"/>
      <c r="I65" s="109"/>
    </row>
    <row r="66">
      <c r="A66" s="110"/>
      <c r="B66" s="11"/>
      <c r="C66" s="11"/>
      <c r="D66" s="11"/>
      <c r="E66" s="11"/>
      <c r="F66" s="11"/>
      <c r="G66" s="11"/>
      <c r="H66" s="11"/>
      <c r="I66" s="109"/>
    </row>
    <row r="67">
      <c r="A67" s="110"/>
      <c r="B67" s="11"/>
      <c r="C67" s="11"/>
      <c r="D67" s="11"/>
      <c r="E67" s="11"/>
      <c r="F67" s="11"/>
      <c r="G67" s="11"/>
      <c r="H67" s="11"/>
      <c r="I67" s="109"/>
    </row>
    <row r="68">
      <c r="A68" s="110"/>
      <c r="B68" s="11"/>
      <c r="C68" s="11"/>
      <c r="D68" s="11"/>
      <c r="E68" s="11"/>
      <c r="F68" s="11"/>
      <c r="G68" s="11"/>
      <c r="H68" s="11"/>
      <c r="I68" s="109"/>
    </row>
    <row r="69">
      <c r="A69" s="110"/>
      <c r="B69" s="11"/>
      <c r="C69" s="11"/>
      <c r="D69" s="11"/>
      <c r="E69" s="11"/>
      <c r="F69" s="11"/>
      <c r="G69" s="11"/>
      <c r="H69" s="11"/>
      <c r="I69" s="109"/>
    </row>
    <row r="70">
      <c r="A70" s="110"/>
      <c r="B70" s="11"/>
      <c r="C70" s="11"/>
      <c r="D70" s="11"/>
      <c r="E70" s="11"/>
      <c r="F70" s="11"/>
      <c r="G70" s="11"/>
      <c r="H70" s="11"/>
      <c r="I70" s="109"/>
    </row>
    <row r="71">
      <c r="A71" s="110"/>
      <c r="B71" s="11"/>
      <c r="C71" s="11"/>
      <c r="D71" s="11"/>
      <c r="E71" s="11"/>
      <c r="F71" s="11"/>
      <c r="G71" s="11"/>
      <c r="H71" s="11"/>
      <c r="I71" s="109"/>
    </row>
    <row r="72">
      <c r="A72" s="110"/>
      <c r="B72" s="11"/>
      <c r="C72" s="11"/>
      <c r="D72" s="11"/>
      <c r="E72" s="11"/>
      <c r="F72" s="11"/>
      <c r="G72" s="11"/>
      <c r="H72" s="11"/>
      <c r="I72" s="109"/>
    </row>
    <row r="73">
      <c r="A73" s="110"/>
      <c r="B73" s="11"/>
      <c r="C73" s="11"/>
      <c r="D73" s="11"/>
      <c r="E73" s="11"/>
      <c r="F73" s="11"/>
      <c r="G73" s="11"/>
      <c r="H73" s="11"/>
      <c r="I73" s="109"/>
    </row>
    <row r="74">
      <c r="A74" s="110"/>
      <c r="B74" s="11"/>
      <c r="C74" s="11"/>
      <c r="D74" s="11"/>
      <c r="E74" s="11"/>
      <c r="F74" s="11"/>
      <c r="G74" s="11"/>
      <c r="H74" s="11"/>
      <c r="I74" s="109"/>
    </row>
    <row r="75">
      <c r="A75" s="110"/>
      <c r="B75" s="11"/>
      <c r="C75" s="11"/>
      <c r="D75" s="11"/>
      <c r="E75" s="11"/>
      <c r="F75" s="11"/>
      <c r="G75" s="11"/>
      <c r="H75" s="11"/>
      <c r="I75" s="109"/>
    </row>
    <row r="76">
      <c r="A76" s="121" t="s">
        <v>261</v>
      </c>
      <c r="B76" s="122"/>
      <c r="C76" s="122"/>
      <c r="D76" s="122"/>
      <c r="E76" s="122"/>
      <c r="F76" s="122"/>
      <c r="G76" s="122"/>
      <c r="H76" s="122"/>
      <c r="I76" s="123"/>
    </row>
    <row r="77">
      <c r="A77" s="124"/>
      <c r="B77" s="83"/>
      <c r="C77" s="83"/>
      <c r="D77" s="83"/>
      <c r="E77" s="83"/>
      <c r="F77" s="83"/>
      <c r="G77" s="83"/>
      <c r="H77" s="83"/>
      <c r="I77" s="125"/>
    </row>
    <row r="78">
      <c r="A78" s="126"/>
      <c r="I78" s="21"/>
    </row>
    <row r="79">
      <c r="A79" s="126"/>
      <c r="I79" s="21"/>
    </row>
    <row r="80">
      <c r="A80" s="126"/>
      <c r="I80" s="21"/>
    </row>
    <row r="81">
      <c r="A81" s="126"/>
      <c r="I81" s="21"/>
    </row>
    <row r="82">
      <c r="A82" s="127"/>
      <c r="B82" s="128"/>
      <c r="C82" s="128"/>
      <c r="D82" s="128"/>
      <c r="E82" s="128"/>
      <c r="F82" s="128"/>
      <c r="G82" s="128"/>
      <c r="H82" s="128"/>
      <c r="I82" s="22"/>
    </row>
  </sheetData>
  <mergeCells count="26">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C30:D30"/>
    <mergeCell ref="A47:I47"/>
    <mergeCell ref="A49:A57"/>
    <mergeCell ref="A59:I59"/>
    <mergeCell ref="A77:I82"/>
    <mergeCell ref="B19:I19"/>
    <mergeCell ref="A20:I20"/>
    <mergeCell ref="C24:D24"/>
    <mergeCell ref="F24:G24"/>
    <mergeCell ref="C26:D26"/>
    <mergeCell ref="F26:G26"/>
    <mergeCell ref="C28:D28"/>
  </mergeCells>
  <drawing r:id="rId1"/>
</worksheet>
</file>

<file path=xl/worksheets/sheet1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sheetData>
    <row r="1">
      <c r="A1" s="77" t="s">
        <v>0</v>
      </c>
      <c r="B1" s="5" t="s">
        <v>1</v>
      </c>
      <c r="C1" s="78" t="s">
        <v>2</v>
      </c>
      <c r="D1" s="5" t="s">
        <v>263</v>
      </c>
      <c r="E1" s="11"/>
      <c r="F1" s="11"/>
      <c r="G1" s="11"/>
      <c r="H1" s="11"/>
      <c r="I1" s="11"/>
    </row>
    <row r="2">
      <c r="A2" s="79" t="s">
        <v>4</v>
      </c>
      <c r="B2" s="129">
        <v>44150.0</v>
      </c>
      <c r="C2" s="81" t="s">
        <v>5</v>
      </c>
      <c r="D2" s="9" t="s">
        <v>373</v>
      </c>
      <c r="E2" s="11"/>
      <c r="F2" s="11"/>
      <c r="G2" s="11"/>
      <c r="H2" s="11"/>
      <c r="I2" s="11"/>
    </row>
    <row r="3">
      <c r="A3" s="77" t="s">
        <v>7</v>
      </c>
      <c r="B3" s="5">
        <v>1.0</v>
      </c>
      <c r="C3" s="11"/>
      <c r="D3" s="11"/>
      <c r="E3" s="11"/>
      <c r="F3" s="11"/>
      <c r="G3" s="11"/>
      <c r="H3" s="11"/>
      <c r="I3" s="11"/>
    </row>
    <row r="4">
      <c r="A4" s="11"/>
      <c r="B4" s="11"/>
      <c r="C4" s="11"/>
      <c r="D4" s="11"/>
      <c r="E4" s="11"/>
      <c r="F4" s="11"/>
      <c r="G4" s="11"/>
      <c r="H4" s="11"/>
      <c r="I4" s="11"/>
    </row>
    <row r="5">
      <c r="A5" s="130" t="s">
        <v>230</v>
      </c>
      <c r="B5" s="66"/>
      <c r="C5" s="67"/>
      <c r="D5" s="131" t="s">
        <v>387</v>
      </c>
      <c r="E5" s="66"/>
      <c r="F5" s="67"/>
      <c r="G5" s="183" t="s">
        <v>166</v>
      </c>
      <c r="H5" s="83"/>
      <c r="I5" s="125"/>
    </row>
    <row r="6">
      <c r="A6" s="133" t="s">
        <v>232</v>
      </c>
      <c r="B6" s="134"/>
      <c r="C6" s="66"/>
      <c r="D6" s="66"/>
      <c r="E6" s="66"/>
      <c r="F6" s="67"/>
      <c r="G6" s="126"/>
      <c r="I6" s="21"/>
    </row>
    <row r="7">
      <c r="A7" s="135" t="s">
        <v>266</v>
      </c>
      <c r="G7" s="126"/>
      <c r="I7" s="21"/>
    </row>
    <row r="8">
      <c r="A8" s="135" t="s">
        <v>267</v>
      </c>
      <c r="G8" s="126"/>
      <c r="I8" s="21"/>
    </row>
    <row r="9">
      <c r="A9" s="136"/>
      <c r="B9" s="128"/>
      <c r="C9" s="128"/>
      <c r="D9" s="128"/>
      <c r="E9" s="128"/>
      <c r="F9" s="128"/>
      <c r="G9" s="127"/>
      <c r="H9" s="128"/>
      <c r="I9" s="22"/>
    </row>
    <row r="10">
      <c r="A10" s="96" t="s">
        <v>235</v>
      </c>
      <c r="B10" s="66"/>
      <c r="C10" s="66"/>
      <c r="D10" s="67"/>
      <c r="E10" s="78" t="s">
        <v>388</v>
      </c>
      <c r="F10" s="66"/>
      <c r="G10" s="66"/>
      <c r="H10" s="66"/>
      <c r="I10" s="67"/>
    </row>
    <row r="11">
      <c r="A11" s="98" t="s">
        <v>237</v>
      </c>
      <c r="B11" s="66"/>
      <c r="C11" s="66"/>
      <c r="D11" s="66"/>
      <c r="E11" s="66"/>
      <c r="F11" s="66"/>
      <c r="G11" s="66"/>
      <c r="H11" s="66"/>
      <c r="I11" s="67"/>
    </row>
    <row r="12">
      <c r="A12" s="99" t="s">
        <v>238</v>
      </c>
      <c r="B12" s="100" t="s">
        <v>10</v>
      </c>
      <c r="C12" s="100" t="s">
        <v>95</v>
      </c>
      <c r="D12" s="100" t="s">
        <v>96</v>
      </c>
      <c r="E12" s="100" t="s">
        <v>239</v>
      </c>
      <c r="F12" s="100" t="s">
        <v>98</v>
      </c>
      <c r="G12" s="100" t="s">
        <v>99</v>
      </c>
      <c r="H12" s="100" t="s">
        <v>100</v>
      </c>
      <c r="I12" s="100" t="s">
        <v>105</v>
      </c>
    </row>
    <row r="13">
      <c r="A13" s="9" t="s">
        <v>166</v>
      </c>
      <c r="B13" s="34">
        <v>9.0</v>
      </c>
      <c r="C13" s="34" t="s">
        <v>269</v>
      </c>
      <c r="D13" s="34" t="s">
        <v>389</v>
      </c>
      <c r="E13" s="35"/>
      <c r="F13" s="34" t="s">
        <v>390</v>
      </c>
      <c r="G13" s="34" t="s">
        <v>391</v>
      </c>
      <c r="H13" s="34" t="s">
        <v>133</v>
      </c>
      <c r="I13" s="64"/>
    </row>
    <row r="14">
      <c r="A14" s="103" t="s">
        <v>245</v>
      </c>
      <c r="B14" s="66"/>
      <c r="C14" s="66"/>
      <c r="D14" s="66"/>
      <c r="E14" s="66"/>
      <c r="F14" s="66"/>
      <c r="G14" s="66"/>
      <c r="H14" s="66"/>
      <c r="I14" s="67"/>
    </row>
    <row r="15">
      <c r="A15" s="99" t="s">
        <v>238</v>
      </c>
      <c r="B15" s="104" t="s">
        <v>246</v>
      </c>
      <c r="C15" s="66"/>
      <c r="D15" s="66"/>
      <c r="E15" s="66"/>
      <c r="F15" s="66"/>
      <c r="G15" s="66"/>
      <c r="H15" s="66"/>
      <c r="I15" s="67"/>
    </row>
    <row r="16">
      <c r="A16" s="9" t="s">
        <v>166</v>
      </c>
      <c r="B16" s="105" t="s">
        <v>392</v>
      </c>
      <c r="C16" s="66"/>
      <c r="D16" s="66"/>
      <c r="E16" s="66"/>
      <c r="F16" s="66"/>
      <c r="G16" s="66"/>
      <c r="H16" s="66"/>
      <c r="I16" s="67"/>
    </row>
    <row r="17">
      <c r="A17" s="103" t="s">
        <v>248</v>
      </c>
      <c r="B17" s="66"/>
      <c r="C17" s="66"/>
      <c r="D17" s="66"/>
      <c r="E17" s="66"/>
      <c r="F17" s="66"/>
      <c r="G17" s="66"/>
      <c r="H17" s="66"/>
      <c r="I17" s="67"/>
    </row>
    <row r="18">
      <c r="A18" s="99" t="s">
        <v>238</v>
      </c>
      <c r="B18" s="104" t="s">
        <v>249</v>
      </c>
      <c r="C18" s="66"/>
      <c r="D18" s="66"/>
      <c r="E18" s="66"/>
      <c r="F18" s="66"/>
      <c r="G18" s="66"/>
      <c r="H18" s="66"/>
      <c r="I18" s="67"/>
    </row>
    <row r="19">
      <c r="A19" s="106" t="s">
        <v>166</v>
      </c>
      <c r="B19" s="107" t="s">
        <v>393</v>
      </c>
      <c r="C19" s="66"/>
      <c r="D19" s="66"/>
      <c r="E19" s="66"/>
      <c r="F19" s="66"/>
      <c r="G19" s="66"/>
      <c r="H19" s="66"/>
      <c r="I19" s="67"/>
    </row>
    <row r="20">
      <c r="A20" s="103" t="s">
        <v>251</v>
      </c>
      <c r="B20" s="66"/>
      <c r="C20" s="66"/>
      <c r="D20" s="66"/>
      <c r="E20" s="66"/>
      <c r="F20" s="66"/>
      <c r="G20" s="66"/>
      <c r="H20" s="66"/>
      <c r="I20" s="67"/>
    </row>
    <row r="21">
      <c r="A21" s="108"/>
      <c r="B21" s="11"/>
      <c r="C21" s="11"/>
      <c r="D21" s="11"/>
      <c r="E21" s="11"/>
      <c r="F21" s="11"/>
      <c r="G21" s="11"/>
      <c r="H21" s="11"/>
      <c r="I21" s="109"/>
    </row>
    <row r="22">
      <c r="A22" s="110"/>
      <c r="B22" s="157"/>
      <c r="C22" s="157"/>
      <c r="D22" s="157"/>
      <c r="E22" s="157"/>
      <c r="F22" s="157"/>
      <c r="G22" s="157"/>
      <c r="H22" s="11"/>
      <c r="I22" s="109"/>
    </row>
    <row r="23">
      <c r="A23" s="110"/>
      <c r="B23" s="11"/>
      <c r="C23" s="77" t="s">
        <v>394</v>
      </c>
      <c r="D23" s="67"/>
      <c r="E23" s="157"/>
      <c r="F23" s="157"/>
      <c r="G23" s="157"/>
      <c r="H23" s="11"/>
      <c r="I23" s="109"/>
    </row>
    <row r="24">
      <c r="A24" s="110"/>
      <c r="B24" s="76"/>
      <c r="C24" s="157"/>
      <c r="D24" s="157"/>
      <c r="E24" s="157"/>
      <c r="F24" s="157"/>
      <c r="G24" s="157"/>
      <c r="H24" s="11"/>
      <c r="I24" s="109"/>
    </row>
    <row r="25">
      <c r="A25" s="110"/>
      <c r="B25" s="11"/>
      <c r="C25" s="184" t="s">
        <v>395</v>
      </c>
      <c r="D25" s="125"/>
      <c r="E25" s="157"/>
      <c r="F25" s="157"/>
      <c r="G25" s="157"/>
      <c r="H25" s="11"/>
      <c r="I25" s="109"/>
    </row>
    <row r="26">
      <c r="A26" s="110"/>
      <c r="B26" s="76"/>
      <c r="C26" s="126"/>
      <c r="D26" s="21"/>
      <c r="E26" s="157"/>
      <c r="F26" s="157"/>
      <c r="G26" s="157"/>
      <c r="H26" s="11"/>
      <c r="I26" s="109"/>
    </row>
    <row r="27">
      <c r="A27" s="110"/>
      <c r="B27" s="11"/>
      <c r="C27" s="127"/>
      <c r="D27" s="22"/>
      <c r="E27" s="157"/>
      <c r="F27" s="157"/>
      <c r="G27" s="157"/>
      <c r="H27" s="11"/>
      <c r="I27" s="109"/>
    </row>
    <row r="28">
      <c r="A28" s="110"/>
      <c r="B28" s="76"/>
      <c r="C28" s="157"/>
      <c r="D28" s="157"/>
      <c r="E28" s="157"/>
      <c r="F28" s="157"/>
      <c r="G28" s="157"/>
      <c r="H28" s="11"/>
      <c r="I28" s="109"/>
    </row>
    <row r="29">
      <c r="A29" s="110"/>
      <c r="B29" s="11"/>
      <c r="C29" s="185" t="s">
        <v>396</v>
      </c>
      <c r="D29" s="125"/>
      <c r="E29" s="157"/>
      <c r="F29" s="157"/>
      <c r="G29" s="157"/>
      <c r="H29" s="11"/>
      <c r="I29" s="109"/>
    </row>
    <row r="30">
      <c r="A30" s="110"/>
      <c r="B30" s="76"/>
      <c r="C30" s="126"/>
      <c r="D30" s="21"/>
      <c r="E30" s="157"/>
      <c r="F30" s="157"/>
      <c r="G30" s="157"/>
      <c r="H30" s="11"/>
      <c r="I30" s="109"/>
    </row>
    <row r="31">
      <c r="A31" s="110"/>
      <c r="B31" s="11"/>
      <c r="C31" s="127"/>
      <c r="D31" s="22"/>
      <c r="E31" s="157"/>
      <c r="F31" s="157"/>
      <c r="G31" s="157"/>
      <c r="H31" s="11"/>
      <c r="I31" s="109"/>
    </row>
    <row r="32">
      <c r="A32" s="110"/>
      <c r="B32" s="76"/>
      <c r="C32" s="157"/>
      <c r="D32" s="157"/>
      <c r="E32" s="157"/>
      <c r="F32" s="157"/>
      <c r="G32" s="157"/>
      <c r="H32" s="11"/>
      <c r="I32" s="109"/>
    </row>
    <row r="33">
      <c r="B33" s="11"/>
      <c r="C33" s="185" t="s">
        <v>397</v>
      </c>
      <c r="D33" s="125"/>
      <c r="E33" s="157"/>
      <c r="F33" s="157"/>
      <c r="G33" s="157"/>
      <c r="H33" s="11"/>
      <c r="I33" s="109"/>
    </row>
    <row r="34">
      <c r="A34" s="141"/>
      <c r="B34" s="11"/>
      <c r="C34" s="126"/>
      <c r="D34" s="21"/>
      <c r="E34" s="11"/>
      <c r="F34" s="11"/>
      <c r="G34" s="11"/>
      <c r="H34" s="11"/>
      <c r="I34" s="109"/>
    </row>
    <row r="35">
      <c r="A35" s="110"/>
      <c r="B35" s="11"/>
      <c r="C35" s="127"/>
      <c r="D35" s="22"/>
      <c r="E35" s="11"/>
      <c r="F35" s="11"/>
      <c r="G35" s="11"/>
      <c r="H35" s="11"/>
      <c r="I35" s="109"/>
    </row>
    <row r="36">
      <c r="A36" s="141"/>
      <c r="B36" s="11"/>
      <c r="C36" s="11"/>
      <c r="D36" s="11"/>
      <c r="E36" s="11"/>
      <c r="F36" s="11"/>
      <c r="G36" s="11"/>
      <c r="H36" s="11"/>
      <c r="I36" s="109"/>
    </row>
    <row r="37">
      <c r="A37" s="141"/>
      <c r="B37" s="11"/>
      <c r="C37" s="185" t="s">
        <v>398</v>
      </c>
      <c r="D37" s="125"/>
      <c r="E37" s="11"/>
      <c r="F37" s="11"/>
      <c r="G37" s="11"/>
      <c r="H37" s="11"/>
      <c r="I37" s="109"/>
    </row>
    <row r="38">
      <c r="A38" s="141"/>
      <c r="B38" s="76"/>
      <c r="C38" s="126"/>
      <c r="D38" s="21"/>
      <c r="E38" s="76"/>
      <c r="F38" s="11"/>
      <c r="G38" s="11"/>
      <c r="H38" s="11"/>
      <c r="I38" s="109"/>
    </row>
    <row r="39">
      <c r="A39" s="141"/>
      <c r="B39" s="11"/>
      <c r="C39" s="127"/>
      <c r="D39" s="22"/>
      <c r="E39" s="11"/>
      <c r="F39" s="11"/>
      <c r="G39" s="11"/>
      <c r="H39" s="11"/>
      <c r="I39" s="109"/>
    </row>
    <row r="40">
      <c r="A40" s="141"/>
      <c r="B40" s="11"/>
      <c r="C40" s="11"/>
      <c r="D40" s="11"/>
      <c r="E40" s="11"/>
      <c r="F40" s="11"/>
      <c r="G40" s="11"/>
      <c r="H40" s="11"/>
      <c r="I40" s="109"/>
    </row>
    <row r="41">
      <c r="A41" s="141"/>
      <c r="B41" s="11"/>
      <c r="C41" s="185" t="s">
        <v>399</v>
      </c>
      <c r="D41" s="125"/>
      <c r="E41" s="11"/>
      <c r="F41" s="11"/>
      <c r="G41" s="11"/>
      <c r="H41" s="11"/>
      <c r="I41" s="109"/>
    </row>
    <row r="42">
      <c r="A42" s="141"/>
      <c r="B42" s="11"/>
      <c r="C42" s="126"/>
      <c r="D42" s="21"/>
      <c r="E42" s="11"/>
      <c r="F42" s="11"/>
      <c r="G42" s="11"/>
      <c r="H42" s="11"/>
      <c r="I42" s="109"/>
    </row>
    <row r="43">
      <c r="A43" s="141"/>
      <c r="B43" s="11"/>
      <c r="C43" s="127"/>
      <c r="D43" s="22"/>
      <c r="E43" s="11"/>
      <c r="F43" s="11"/>
      <c r="G43" s="11"/>
      <c r="H43" s="11"/>
      <c r="I43" s="109"/>
    </row>
    <row r="44">
      <c r="A44" s="141"/>
      <c r="B44" s="11"/>
      <c r="C44" s="11"/>
      <c r="D44" s="11"/>
      <c r="E44" s="11"/>
      <c r="F44" s="11"/>
      <c r="G44" s="11"/>
      <c r="H44" s="11"/>
      <c r="I44" s="109"/>
    </row>
    <row r="45">
      <c r="B45" s="11"/>
      <c r="C45" s="11"/>
      <c r="D45" s="11"/>
      <c r="E45" s="11"/>
      <c r="F45" s="11"/>
      <c r="G45" s="11"/>
      <c r="H45" s="11"/>
      <c r="I45" s="109"/>
    </row>
    <row r="46">
      <c r="A46" s="182"/>
      <c r="B46" s="112"/>
      <c r="C46" s="112"/>
      <c r="D46" s="112"/>
      <c r="E46" s="112"/>
      <c r="F46" s="112"/>
      <c r="G46" s="112"/>
      <c r="H46" s="112"/>
      <c r="I46" s="64"/>
    </row>
    <row r="47">
      <c r="A47" s="103" t="s">
        <v>252</v>
      </c>
      <c r="B47" s="66"/>
      <c r="C47" s="66"/>
      <c r="D47" s="66"/>
      <c r="E47" s="66"/>
      <c r="F47" s="66"/>
      <c r="G47" s="66"/>
      <c r="H47" s="66"/>
      <c r="I47" s="67"/>
    </row>
    <row r="48">
      <c r="A48" s="113"/>
      <c r="B48" s="114"/>
      <c r="C48" s="114"/>
      <c r="D48" s="114"/>
      <c r="E48" s="114"/>
      <c r="F48" s="114"/>
      <c r="G48" s="114"/>
      <c r="H48" s="114"/>
      <c r="I48" s="115"/>
    </row>
    <row r="49">
      <c r="A49" s="113"/>
      <c r="B49" s="75"/>
      <c r="C49" s="75"/>
      <c r="D49" s="75"/>
      <c r="E49" s="75"/>
      <c r="F49" s="75"/>
      <c r="G49" s="75"/>
      <c r="H49" s="114"/>
      <c r="I49" s="115"/>
    </row>
    <row r="50">
      <c r="A50" s="113"/>
      <c r="B50" s="75"/>
      <c r="C50" s="75"/>
      <c r="D50" s="75"/>
      <c r="E50" s="75"/>
      <c r="F50" s="75"/>
      <c r="G50" s="144"/>
      <c r="H50" s="114"/>
      <c r="I50" s="115"/>
    </row>
    <row r="51">
      <c r="A51" s="113"/>
      <c r="B51" s="75"/>
      <c r="C51" s="75"/>
      <c r="D51" s="75"/>
      <c r="E51" s="75"/>
      <c r="F51" s="75"/>
      <c r="G51" s="144"/>
      <c r="H51" s="114"/>
      <c r="I51" s="115"/>
    </row>
    <row r="52">
      <c r="A52" s="113"/>
      <c r="B52" s="75"/>
      <c r="C52" s="75"/>
      <c r="D52" s="75"/>
      <c r="E52" s="75"/>
      <c r="F52" s="75"/>
      <c r="G52" s="144"/>
      <c r="H52" s="114"/>
      <c r="I52" s="115"/>
    </row>
    <row r="53">
      <c r="A53" s="113"/>
      <c r="B53" s="75"/>
      <c r="C53" s="75"/>
      <c r="D53" s="75"/>
      <c r="E53" s="75"/>
      <c r="F53" s="75"/>
      <c r="G53" s="144"/>
      <c r="H53" s="114"/>
      <c r="I53" s="115"/>
    </row>
    <row r="54">
      <c r="A54" s="113"/>
      <c r="B54" s="75"/>
      <c r="C54" s="75"/>
      <c r="D54" s="75"/>
      <c r="E54" s="75"/>
      <c r="F54" s="75"/>
      <c r="G54" s="144"/>
      <c r="H54" s="114"/>
      <c r="I54" s="115"/>
    </row>
    <row r="55">
      <c r="A55" s="113"/>
      <c r="B55" s="75"/>
      <c r="C55" s="75"/>
      <c r="D55" s="75"/>
      <c r="E55" s="75"/>
      <c r="F55" s="75"/>
      <c r="G55" s="144"/>
      <c r="H55" s="114"/>
      <c r="I55" s="115"/>
    </row>
    <row r="56">
      <c r="A56" s="113"/>
      <c r="B56" s="75"/>
      <c r="C56" s="75"/>
      <c r="D56" s="75"/>
      <c r="E56" s="75"/>
      <c r="F56" s="75"/>
      <c r="G56" s="144"/>
      <c r="H56" s="114"/>
      <c r="I56" s="115"/>
    </row>
    <row r="57">
      <c r="A57" s="113"/>
      <c r="B57" s="75"/>
      <c r="C57" s="75"/>
      <c r="D57" s="75"/>
      <c r="E57" s="75"/>
      <c r="F57" s="75"/>
      <c r="G57" s="144"/>
      <c r="H57" s="114"/>
      <c r="I57" s="115"/>
    </row>
    <row r="58">
      <c r="A58" s="113"/>
      <c r="B58" s="114"/>
      <c r="C58" s="114"/>
      <c r="D58" s="114"/>
      <c r="E58" s="114"/>
      <c r="F58" s="114"/>
      <c r="G58" s="114"/>
      <c r="H58" s="114"/>
      <c r="I58" s="115"/>
    </row>
    <row r="59">
      <c r="A59" s="103" t="s">
        <v>260</v>
      </c>
      <c r="B59" s="66"/>
      <c r="C59" s="66"/>
      <c r="D59" s="66"/>
      <c r="E59" s="66"/>
      <c r="F59" s="66"/>
      <c r="G59" s="66"/>
      <c r="H59" s="66"/>
      <c r="I59" s="67"/>
    </row>
    <row r="60">
      <c r="A60" s="110"/>
      <c r="B60" s="11"/>
      <c r="C60" s="11"/>
      <c r="D60" s="11"/>
      <c r="E60" s="11"/>
      <c r="F60" s="11"/>
      <c r="G60" s="11"/>
      <c r="H60" s="11"/>
      <c r="I60" s="109"/>
    </row>
    <row r="61">
      <c r="A61" s="108"/>
      <c r="B61" s="11"/>
      <c r="C61" s="11"/>
      <c r="D61" s="11"/>
      <c r="E61" s="11"/>
      <c r="F61" s="11"/>
      <c r="G61" s="11"/>
      <c r="H61" s="11"/>
      <c r="I61" s="109"/>
    </row>
    <row r="62">
      <c r="A62" s="110"/>
      <c r="B62" s="11"/>
      <c r="C62" s="11"/>
      <c r="D62" s="11"/>
      <c r="E62" s="11"/>
      <c r="F62" s="11"/>
      <c r="G62" s="11"/>
      <c r="H62" s="11"/>
      <c r="I62" s="109"/>
    </row>
    <row r="63">
      <c r="A63" s="110"/>
      <c r="B63" s="11"/>
      <c r="C63" s="11"/>
      <c r="D63" s="11"/>
      <c r="E63" s="11"/>
      <c r="F63" s="11"/>
      <c r="G63" s="11"/>
      <c r="H63" s="11"/>
      <c r="I63" s="109"/>
    </row>
    <row r="64">
      <c r="A64" s="110"/>
      <c r="B64" s="11"/>
      <c r="C64" s="11"/>
      <c r="D64" s="11"/>
      <c r="E64" s="11"/>
      <c r="F64" s="11"/>
      <c r="G64" s="11"/>
      <c r="H64" s="11"/>
      <c r="I64" s="109"/>
    </row>
    <row r="65">
      <c r="A65" s="110"/>
      <c r="B65" s="11"/>
      <c r="C65" s="11"/>
      <c r="D65" s="11"/>
      <c r="E65" s="11"/>
      <c r="F65" s="11"/>
      <c r="G65" s="11"/>
      <c r="H65" s="11"/>
      <c r="I65" s="109"/>
    </row>
    <row r="66">
      <c r="A66" s="110"/>
      <c r="B66" s="11"/>
      <c r="C66" s="11"/>
      <c r="D66" s="11"/>
      <c r="E66" s="11"/>
      <c r="F66" s="11"/>
      <c r="G66" s="11"/>
      <c r="H66" s="11"/>
      <c r="I66" s="109"/>
    </row>
    <row r="67">
      <c r="A67" s="110"/>
      <c r="B67" s="11"/>
      <c r="C67" s="11"/>
      <c r="D67" s="11"/>
      <c r="E67" s="11"/>
      <c r="F67" s="11"/>
      <c r="G67" s="11"/>
      <c r="H67" s="11"/>
      <c r="I67" s="109"/>
    </row>
    <row r="68">
      <c r="A68" s="110"/>
      <c r="B68" s="11"/>
      <c r="C68" s="11"/>
      <c r="D68" s="11"/>
      <c r="E68" s="11"/>
      <c r="F68" s="11"/>
      <c r="G68" s="11"/>
      <c r="H68" s="11"/>
      <c r="I68" s="109"/>
    </row>
    <row r="69">
      <c r="A69" s="110"/>
      <c r="B69" s="11"/>
      <c r="C69" s="11"/>
      <c r="D69" s="11"/>
      <c r="E69" s="11"/>
      <c r="F69" s="11"/>
      <c r="G69" s="11"/>
      <c r="H69" s="11"/>
      <c r="I69" s="109"/>
    </row>
    <row r="70">
      <c r="A70" s="110"/>
      <c r="B70" s="11"/>
      <c r="C70" s="11"/>
      <c r="D70" s="11"/>
      <c r="E70" s="11"/>
      <c r="F70" s="11"/>
      <c r="G70" s="11"/>
      <c r="H70" s="11"/>
      <c r="I70" s="109"/>
    </row>
    <row r="71">
      <c r="A71" s="110"/>
      <c r="B71" s="11"/>
      <c r="C71" s="11"/>
      <c r="D71" s="11"/>
      <c r="E71" s="11"/>
      <c r="F71" s="11"/>
      <c r="G71" s="11"/>
      <c r="H71" s="11"/>
      <c r="I71" s="109"/>
    </row>
    <row r="72">
      <c r="A72" s="110"/>
      <c r="B72" s="11"/>
      <c r="C72" s="11"/>
      <c r="D72" s="11"/>
      <c r="E72" s="11"/>
      <c r="F72" s="11"/>
      <c r="G72" s="11"/>
      <c r="H72" s="11"/>
      <c r="I72" s="109"/>
    </row>
    <row r="73">
      <c r="A73" s="110"/>
      <c r="B73" s="11"/>
      <c r="C73" s="11"/>
      <c r="D73" s="11"/>
      <c r="E73" s="11"/>
      <c r="F73" s="11"/>
      <c r="G73" s="11"/>
      <c r="H73" s="11"/>
      <c r="I73" s="109"/>
    </row>
    <row r="74">
      <c r="A74" s="110"/>
      <c r="B74" s="11"/>
      <c r="C74" s="11"/>
      <c r="D74" s="11"/>
      <c r="E74" s="11"/>
      <c r="F74" s="11"/>
      <c r="G74" s="11"/>
      <c r="H74" s="11"/>
      <c r="I74" s="109"/>
    </row>
    <row r="75">
      <c r="A75" s="110"/>
      <c r="B75" s="11"/>
      <c r="C75" s="11"/>
      <c r="D75" s="11"/>
      <c r="E75" s="11"/>
      <c r="F75" s="11"/>
      <c r="G75" s="11"/>
      <c r="H75" s="11"/>
      <c r="I75" s="109"/>
    </row>
    <row r="76">
      <c r="A76" s="121" t="s">
        <v>261</v>
      </c>
      <c r="B76" s="122"/>
      <c r="C76" s="122"/>
      <c r="D76" s="122"/>
      <c r="E76" s="122"/>
      <c r="F76" s="122"/>
      <c r="G76" s="122"/>
      <c r="H76" s="122"/>
      <c r="I76" s="123"/>
    </row>
    <row r="77">
      <c r="A77" s="124"/>
      <c r="B77" s="83"/>
      <c r="C77" s="83"/>
      <c r="D77" s="83"/>
      <c r="E77" s="83"/>
      <c r="F77" s="83"/>
      <c r="G77" s="83"/>
      <c r="H77" s="83"/>
      <c r="I77" s="125"/>
    </row>
    <row r="78">
      <c r="A78" s="126"/>
      <c r="I78" s="21"/>
    </row>
    <row r="79">
      <c r="A79" s="126"/>
      <c r="I79" s="21"/>
    </row>
    <row r="80">
      <c r="A80" s="126"/>
      <c r="I80" s="21"/>
    </row>
    <row r="81">
      <c r="A81" s="126"/>
      <c r="I81" s="21"/>
    </row>
    <row r="82">
      <c r="A82" s="127"/>
      <c r="B82" s="128"/>
      <c r="C82" s="128"/>
      <c r="D82" s="128"/>
      <c r="E82" s="128"/>
      <c r="F82" s="128"/>
      <c r="G82" s="128"/>
      <c r="H82" s="128"/>
      <c r="I82" s="22"/>
    </row>
  </sheetData>
  <mergeCells count="26">
    <mergeCell ref="A5:C5"/>
    <mergeCell ref="D5:F5"/>
    <mergeCell ref="G5:I9"/>
    <mergeCell ref="B6:F6"/>
    <mergeCell ref="B7:F7"/>
    <mergeCell ref="B8:F8"/>
    <mergeCell ref="A9:F9"/>
    <mergeCell ref="A10:D10"/>
    <mergeCell ref="E10:I10"/>
    <mergeCell ref="A11:I11"/>
    <mergeCell ref="A14:I14"/>
    <mergeCell ref="B15:I15"/>
    <mergeCell ref="B16:I16"/>
    <mergeCell ref="A17:I17"/>
    <mergeCell ref="C37:D39"/>
    <mergeCell ref="C41:D43"/>
    <mergeCell ref="A47:I47"/>
    <mergeCell ref="A59:I59"/>
    <mergeCell ref="A77:I82"/>
    <mergeCell ref="B18:I18"/>
    <mergeCell ref="B19:I19"/>
    <mergeCell ref="A20:I20"/>
    <mergeCell ref="C23:D23"/>
    <mergeCell ref="C25:D27"/>
    <mergeCell ref="C29:D31"/>
    <mergeCell ref="C33:D35"/>
  </mergeCells>
  <drawing r:id="rId1"/>
</worksheet>
</file>

<file path=xl/worksheets/sheet1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8" max="8" width="10.43"/>
    <col customWidth="1" min="9" max="9" width="16.43"/>
  </cols>
  <sheetData>
    <row r="1">
      <c r="A1" s="77" t="s">
        <v>0</v>
      </c>
      <c r="B1" s="5" t="s">
        <v>227</v>
      </c>
      <c r="C1" s="78" t="s">
        <v>2</v>
      </c>
      <c r="D1" s="5" t="s">
        <v>228</v>
      </c>
      <c r="E1" s="11"/>
      <c r="F1" s="11"/>
      <c r="G1" s="11"/>
      <c r="H1" s="11"/>
      <c r="I1" s="11"/>
      <c r="J1" s="10"/>
    </row>
    <row r="2">
      <c r="A2" s="79" t="s">
        <v>4</v>
      </c>
      <c r="B2" s="80">
        <v>44078.364583333336</v>
      </c>
      <c r="C2" s="81" t="s">
        <v>5</v>
      </c>
      <c r="D2" s="9" t="s">
        <v>229</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82" t="s">
        <v>230</v>
      </c>
      <c r="B5" s="83"/>
      <c r="C5" s="83"/>
      <c r="D5" s="84" t="s">
        <v>231</v>
      </c>
      <c r="G5" s="85"/>
      <c r="H5" s="85"/>
      <c r="I5" s="86"/>
      <c r="J5" s="10"/>
    </row>
    <row r="6">
      <c r="A6" s="87" t="s">
        <v>232</v>
      </c>
      <c r="B6" s="88">
        <v>41583.0</v>
      </c>
      <c r="C6" s="11"/>
      <c r="D6" s="11"/>
      <c r="E6" s="11"/>
      <c r="F6" s="11"/>
      <c r="G6" s="89"/>
      <c r="H6" s="89"/>
      <c r="I6" s="90"/>
      <c r="J6" s="10"/>
    </row>
    <row r="7">
      <c r="A7" s="91" t="s">
        <v>233</v>
      </c>
      <c r="B7" s="83"/>
      <c r="C7" s="83"/>
      <c r="D7" s="83"/>
      <c r="E7" s="83"/>
      <c r="F7" s="85"/>
      <c r="G7" s="85"/>
      <c r="H7" s="85"/>
      <c r="I7" s="86"/>
      <c r="J7" s="10"/>
    </row>
    <row r="8">
      <c r="A8" s="92" t="s">
        <v>234</v>
      </c>
      <c r="E8" s="89"/>
      <c r="F8" s="89"/>
      <c r="G8" s="89"/>
      <c r="H8" s="89"/>
      <c r="I8" s="90"/>
      <c r="J8" s="10"/>
    </row>
    <row r="9">
      <c r="A9" s="93"/>
      <c r="B9" s="94"/>
      <c r="C9" s="94"/>
      <c r="D9" s="94"/>
      <c r="E9" s="94"/>
      <c r="F9" s="94"/>
      <c r="G9" s="94"/>
      <c r="H9" s="94"/>
      <c r="I9" s="95"/>
      <c r="J9" s="10"/>
    </row>
    <row r="10">
      <c r="A10" s="96" t="s">
        <v>235</v>
      </c>
      <c r="B10" s="66"/>
      <c r="C10" s="66"/>
      <c r="D10" s="67"/>
      <c r="E10" s="97" t="s">
        <v>236</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193</v>
      </c>
      <c r="B13" s="34">
        <v>6.0</v>
      </c>
      <c r="C13" s="34" t="s">
        <v>269</v>
      </c>
      <c r="D13" s="34" t="s">
        <v>241</v>
      </c>
      <c r="E13" s="101" t="s">
        <v>400</v>
      </c>
      <c r="F13" s="34" t="s">
        <v>195</v>
      </c>
      <c r="G13" s="102"/>
      <c r="H13" s="62">
        <v>25.0</v>
      </c>
      <c r="I13" s="64"/>
      <c r="J13" s="10"/>
    </row>
    <row r="14">
      <c r="A14" s="9" t="s">
        <v>196</v>
      </c>
      <c r="B14" s="34">
        <v>6.0</v>
      </c>
      <c r="C14" s="34" t="s">
        <v>269</v>
      </c>
      <c r="D14" s="34" t="s">
        <v>241</v>
      </c>
      <c r="E14" s="101" t="s">
        <v>401</v>
      </c>
      <c r="F14" s="34" t="s">
        <v>195</v>
      </c>
      <c r="G14" s="102"/>
      <c r="H14" s="62">
        <v>105.0</v>
      </c>
      <c r="I14" s="64"/>
      <c r="J14" s="10"/>
    </row>
    <row r="15">
      <c r="A15" s="103" t="s">
        <v>245</v>
      </c>
      <c r="B15" s="66"/>
      <c r="C15" s="66"/>
      <c r="D15" s="66"/>
      <c r="E15" s="66"/>
      <c r="F15" s="66"/>
      <c r="G15" s="66"/>
      <c r="H15" s="66"/>
      <c r="I15" s="67"/>
      <c r="J15" s="10"/>
    </row>
    <row r="16">
      <c r="A16" s="99" t="s">
        <v>238</v>
      </c>
      <c r="B16" s="104" t="s">
        <v>246</v>
      </c>
      <c r="C16" s="66"/>
      <c r="D16" s="66"/>
      <c r="E16" s="66"/>
      <c r="F16" s="66"/>
      <c r="G16" s="66"/>
      <c r="H16" s="66"/>
      <c r="I16" s="67"/>
      <c r="J16" s="10"/>
    </row>
    <row r="17">
      <c r="A17" s="9" t="s">
        <v>193</v>
      </c>
      <c r="B17" s="105" t="s">
        <v>402</v>
      </c>
      <c r="C17" s="66"/>
      <c r="D17" s="66"/>
      <c r="E17" s="66"/>
      <c r="F17" s="66"/>
      <c r="G17" s="66"/>
      <c r="H17" s="66"/>
      <c r="I17" s="67"/>
      <c r="J17" s="10"/>
    </row>
    <row r="18">
      <c r="A18" s="9" t="s">
        <v>196</v>
      </c>
      <c r="B18" s="105" t="s">
        <v>402</v>
      </c>
      <c r="C18" s="66"/>
      <c r="D18" s="66"/>
      <c r="E18" s="66"/>
      <c r="F18" s="66"/>
      <c r="G18" s="66"/>
      <c r="H18" s="66"/>
      <c r="I18" s="67"/>
      <c r="J18" s="10"/>
    </row>
    <row r="19">
      <c r="A19" s="103" t="s">
        <v>248</v>
      </c>
      <c r="B19" s="66"/>
      <c r="C19" s="66"/>
      <c r="D19" s="66"/>
      <c r="E19" s="66"/>
      <c r="F19" s="66"/>
      <c r="G19" s="66"/>
      <c r="H19" s="66"/>
      <c r="I19" s="67"/>
      <c r="J19" s="10"/>
    </row>
    <row r="20">
      <c r="A20" s="99" t="s">
        <v>238</v>
      </c>
      <c r="B20" s="104" t="s">
        <v>249</v>
      </c>
      <c r="C20" s="66"/>
      <c r="D20" s="66"/>
      <c r="E20" s="66"/>
      <c r="F20" s="66"/>
      <c r="G20" s="66"/>
      <c r="H20" s="66"/>
      <c r="I20" s="67"/>
      <c r="J20" s="10"/>
    </row>
    <row r="21">
      <c r="A21" s="186" t="s">
        <v>193</v>
      </c>
      <c r="B21" s="187" t="s">
        <v>403</v>
      </c>
      <c r="C21" s="66"/>
      <c r="D21" s="66"/>
      <c r="E21" s="66"/>
      <c r="F21" s="66"/>
      <c r="G21" s="66"/>
      <c r="H21" s="66"/>
      <c r="I21" s="67"/>
      <c r="J21" s="10"/>
    </row>
    <row r="22">
      <c r="A22" s="106" t="s">
        <v>196</v>
      </c>
      <c r="B22" s="187" t="s">
        <v>404</v>
      </c>
      <c r="C22" s="66"/>
      <c r="D22" s="66"/>
      <c r="E22" s="66"/>
      <c r="F22" s="66"/>
      <c r="G22" s="66"/>
      <c r="H22" s="66"/>
      <c r="I22" s="67"/>
      <c r="J22" s="10"/>
    </row>
    <row r="23">
      <c r="A23" s="103" t="s">
        <v>251</v>
      </c>
      <c r="B23" s="66"/>
      <c r="C23" s="66"/>
      <c r="D23" s="66"/>
      <c r="E23" s="66"/>
      <c r="F23" s="66"/>
      <c r="G23" s="66"/>
      <c r="H23" s="66"/>
      <c r="I23" s="67"/>
      <c r="J23" s="10"/>
    </row>
    <row r="24">
      <c r="A24" s="108"/>
      <c r="B24" s="11"/>
      <c r="C24" s="11"/>
      <c r="D24" s="11"/>
      <c r="E24" s="11"/>
      <c r="F24" s="11"/>
      <c r="G24" s="11"/>
      <c r="H24" s="11"/>
      <c r="I24" s="109"/>
      <c r="J24" s="10"/>
    </row>
    <row r="25">
      <c r="A25" s="110"/>
      <c r="B25" s="169" t="s">
        <v>405</v>
      </c>
      <c r="C25" s="125"/>
      <c r="D25" s="11"/>
      <c r="E25" s="169" t="s">
        <v>406</v>
      </c>
      <c r="F25" s="125"/>
      <c r="G25" s="11"/>
      <c r="H25" s="11"/>
      <c r="I25" s="109"/>
      <c r="J25" s="10"/>
    </row>
    <row r="26">
      <c r="A26" s="110"/>
      <c r="B26" s="127"/>
      <c r="C26" s="22"/>
      <c r="D26" s="11"/>
      <c r="E26" s="127"/>
      <c r="F26" s="22"/>
      <c r="G26" s="11"/>
      <c r="H26" s="11"/>
      <c r="I26" s="109"/>
      <c r="J26" s="10"/>
    </row>
    <row r="27">
      <c r="A27" s="110"/>
      <c r="B27" s="11"/>
      <c r="C27" s="11"/>
      <c r="D27" s="11"/>
      <c r="E27" s="11"/>
      <c r="F27" s="11"/>
      <c r="G27" s="11"/>
      <c r="H27" s="11"/>
      <c r="I27" s="109"/>
      <c r="J27" s="10"/>
    </row>
    <row r="28">
      <c r="A28" s="110"/>
      <c r="B28" s="169" t="s">
        <v>407</v>
      </c>
      <c r="C28" s="125"/>
      <c r="D28" s="11"/>
      <c r="E28" s="188" t="s">
        <v>408</v>
      </c>
      <c r="F28" s="125"/>
      <c r="G28" s="11"/>
      <c r="H28" s="11"/>
      <c r="I28" s="109"/>
      <c r="J28" s="10"/>
    </row>
    <row r="29">
      <c r="A29" s="110"/>
      <c r="B29" s="127"/>
      <c r="C29" s="22"/>
      <c r="D29" s="11"/>
      <c r="E29" s="127"/>
      <c r="F29" s="22"/>
      <c r="G29" s="11"/>
      <c r="H29" s="11"/>
      <c r="I29" s="109"/>
      <c r="J29" s="10"/>
    </row>
    <row r="30">
      <c r="A30" s="110"/>
      <c r="B30" s="11"/>
      <c r="C30" s="11"/>
      <c r="D30" s="11"/>
      <c r="G30" s="11"/>
      <c r="H30" s="11"/>
      <c r="I30" s="109"/>
      <c r="J30" s="10"/>
    </row>
    <row r="31">
      <c r="A31" s="110"/>
      <c r="B31" s="169" t="s">
        <v>409</v>
      </c>
      <c r="C31" s="125"/>
      <c r="D31" s="11"/>
      <c r="E31" s="169" t="s">
        <v>410</v>
      </c>
      <c r="F31" s="125"/>
      <c r="G31" s="11"/>
      <c r="H31" s="11"/>
      <c r="I31" s="109"/>
      <c r="J31" s="10"/>
    </row>
    <row r="32">
      <c r="A32" s="110"/>
      <c r="B32" s="127"/>
      <c r="C32" s="22"/>
      <c r="D32" s="11"/>
      <c r="E32" s="127"/>
      <c r="F32" s="22"/>
      <c r="G32" s="11"/>
      <c r="H32" s="11"/>
      <c r="I32" s="109"/>
      <c r="J32" s="10"/>
    </row>
    <row r="33">
      <c r="A33" s="110"/>
      <c r="B33" s="11"/>
      <c r="C33" s="11"/>
      <c r="D33" s="11"/>
      <c r="E33" s="11"/>
      <c r="F33" s="11"/>
      <c r="G33" s="11"/>
      <c r="H33" s="11"/>
      <c r="I33" s="109"/>
      <c r="J33" s="10"/>
    </row>
    <row r="34">
      <c r="A34" s="110"/>
      <c r="B34" s="169" t="s">
        <v>411</v>
      </c>
      <c r="C34" s="125"/>
      <c r="D34" s="11"/>
      <c r="E34" s="169" t="s">
        <v>409</v>
      </c>
      <c r="F34" s="125"/>
      <c r="G34" s="11"/>
      <c r="H34" s="11"/>
      <c r="I34" s="109"/>
      <c r="J34" s="10"/>
    </row>
    <row r="35">
      <c r="A35" s="110"/>
      <c r="B35" s="127"/>
      <c r="C35" s="22"/>
      <c r="D35" s="11"/>
      <c r="E35" s="127"/>
      <c r="F35" s="22"/>
      <c r="G35" s="11"/>
      <c r="H35" s="11"/>
      <c r="I35" s="109"/>
      <c r="J35" s="10"/>
    </row>
    <row r="36">
      <c r="A36" s="110"/>
      <c r="B36" s="11"/>
      <c r="C36" s="11"/>
      <c r="D36" s="11"/>
      <c r="E36" s="11"/>
      <c r="F36" s="11"/>
      <c r="G36" s="11"/>
      <c r="H36" s="11"/>
      <c r="I36" s="109"/>
      <c r="J36" s="10"/>
    </row>
    <row r="37">
      <c r="A37" s="110"/>
      <c r="B37" s="169" t="s">
        <v>412</v>
      </c>
      <c r="C37" s="125"/>
      <c r="D37" s="11"/>
      <c r="E37" s="169" t="s">
        <v>413</v>
      </c>
      <c r="F37" s="125"/>
      <c r="G37" s="11"/>
      <c r="H37" s="11"/>
      <c r="I37" s="109"/>
      <c r="J37" s="10"/>
    </row>
    <row r="38">
      <c r="A38" s="110"/>
      <c r="B38" s="127"/>
      <c r="C38" s="22"/>
      <c r="D38" s="11"/>
      <c r="E38" s="127"/>
      <c r="F38" s="22"/>
      <c r="G38" s="11"/>
      <c r="H38" s="11"/>
      <c r="I38" s="109"/>
      <c r="J38" s="10"/>
    </row>
    <row r="39">
      <c r="A39" s="110"/>
      <c r="B39" s="11"/>
      <c r="C39" s="11"/>
      <c r="D39" s="11"/>
      <c r="E39" s="11"/>
      <c r="F39" s="11"/>
      <c r="G39" s="11"/>
      <c r="H39" s="11"/>
      <c r="I39" s="109"/>
      <c r="J39" s="10"/>
    </row>
    <row r="40">
      <c r="A40" s="110"/>
      <c r="B40" s="169" t="s">
        <v>414</v>
      </c>
      <c r="C40" s="125"/>
      <c r="D40" s="11"/>
      <c r="E40" s="169" t="s">
        <v>415</v>
      </c>
      <c r="F40" s="125"/>
      <c r="G40" s="11"/>
      <c r="H40" s="11"/>
      <c r="I40" s="109"/>
      <c r="J40" s="10"/>
    </row>
    <row r="41">
      <c r="A41" s="110"/>
      <c r="B41" s="127"/>
      <c r="C41" s="22"/>
      <c r="D41" s="11"/>
      <c r="E41" s="127"/>
      <c r="F41" s="22"/>
      <c r="G41" s="11"/>
      <c r="H41" s="11"/>
      <c r="I41" s="109"/>
      <c r="J41" s="10"/>
    </row>
    <row r="42">
      <c r="A42" s="110"/>
      <c r="B42" s="11"/>
      <c r="C42" s="11"/>
      <c r="D42" s="11"/>
      <c r="E42" s="11"/>
      <c r="F42" s="11"/>
      <c r="G42" s="11"/>
      <c r="H42" s="11"/>
      <c r="I42" s="109"/>
      <c r="J42" s="10"/>
    </row>
    <row r="43">
      <c r="A43" s="110"/>
      <c r="B43" s="169" t="s">
        <v>416</v>
      </c>
      <c r="C43" s="125"/>
      <c r="D43" s="11"/>
      <c r="E43" s="169" t="s">
        <v>417</v>
      </c>
      <c r="F43" s="125"/>
      <c r="G43" s="11"/>
      <c r="H43" s="11"/>
      <c r="I43" s="109"/>
      <c r="J43" s="10"/>
    </row>
    <row r="44">
      <c r="A44" s="110"/>
      <c r="B44" s="127"/>
      <c r="C44" s="22"/>
      <c r="D44" s="11"/>
      <c r="E44" s="127"/>
      <c r="F44" s="22"/>
      <c r="G44" s="11"/>
      <c r="H44" s="11"/>
      <c r="I44" s="109"/>
      <c r="J44" s="10"/>
    </row>
    <row r="45">
      <c r="A45" s="110"/>
      <c r="B45" s="11"/>
      <c r="C45" s="11"/>
      <c r="D45" s="11"/>
      <c r="E45" s="11"/>
      <c r="F45" s="11"/>
      <c r="G45" s="11"/>
      <c r="H45" s="11"/>
      <c r="I45" s="109"/>
      <c r="J45" s="10"/>
    </row>
    <row r="46">
      <c r="A46" s="110"/>
      <c r="B46" s="11"/>
      <c r="C46" s="11"/>
      <c r="D46" s="11"/>
      <c r="E46" s="169" t="s">
        <v>418</v>
      </c>
      <c r="F46" s="125"/>
      <c r="G46" s="11"/>
      <c r="H46" s="11"/>
      <c r="I46" s="109"/>
      <c r="J46" s="10"/>
    </row>
    <row r="47">
      <c r="A47" s="110"/>
      <c r="B47" s="11"/>
      <c r="C47" s="11"/>
      <c r="D47" s="11"/>
      <c r="E47" s="127"/>
      <c r="F47" s="22"/>
      <c r="G47" s="11"/>
      <c r="H47" s="11"/>
      <c r="I47" s="109"/>
      <c r="J47" s="10"/>
    </row>
    <row r="48">
      <c r="A48" s="110"/>
      <c r="B48" s="11"/>
      <c r="C48" s="11"/>
      <c r="D48" s="11"/>
      <c r="E48" s="11"/>
      <c r="F48" s="11"/>
      <c r="G48" s="11"/>
      <c r="H48" s="11"/>
      <c r="I48" s="109"/>
      <c r="J48" s="10"/>
    </row>
    <row r="49">
      <c r="A49" s="110"/>
      <c r="B49" s="11"/>
      <c r="C49" s="11"/>
      <c r="D49" s="11"/>
      <c r="E49" s="169" t="s">
        <v>419</v>
      </c>
      <c r="F49" s="125"/>
      <c r="G49" s="11"/>
      <c r="H49" s="11"/>
      <c r="I49" s="109"/>
      <c r="J49" s="10"/>
    </row>
    <row r="50">
      <c r="A50" s="110"/>
      <c r="B50" s="11"/>
      <c r="C50" s="11"/>
      <c r="D50" s="11"/>
      <c r="E50" s="127"/>
      <c r="F50" s="22"/>
      <c r="G50" s="11"/>
      <c r="H50" s="11"/>
      <c r="I50" s="109"/>
      <c r="J50" s="10"/>
    </row>
    <row r="51">
      <c r="A51" s="111"/>
      <c r="B51" s="112"/>
      <c r="C51" s="112"/>
      <c r="D51" s="112"/>
      <c r="E51" s="112"/>
      <c r="F51" s="112"/>
      <c r="G51" s="112"/>
      <c r="H51" s="112"/>
      <c r="I51" s="64"/>
      <c r="J51" s="10"/>
    </row>
    <row r="52">
      <c r="A52" s="103" t="s">
        <v>252</v>
      </c>
      <c r="B52" s="66"/>
      <c r="C52" s="66"/>
      <c r="D52" s="66"/>
      <c r="E52" s="66"/>
      <c r="F52" s="66"/>
      <c r="G52" s="66"/>
      <c r="H52" s="66"/>
      <c r="I52" s="67"/>
      <c r="J52" s="10"/>
    </row>
    <row r="53">
      <c r="A53" s="113"/>
      <c r="B53" s="114"/>
      <c r="C53" s="114"/>
      <c r="D53" s="114"/>
      <c r="E53" s="114"/>
      <c r="F53" s="114"/>
      <c r="G53" s="114"/>
      <c r="H53" s="114"/>
      <c r="I53" s="115"/>
      <c r="J53" s="10"/>
    </row>
    <row r="54">
      <c r="A54" s="116"/>
      <c r="B54" s="117"/>
      <c r="C54" s="117"/>
      <c r="D54" s="117"/>
      <c r="E54" s="117"/>
      <c r="F54" s="117"/>
      <c r="G54" s="117"/>
      <c r="H54" s="114"/>
      <c r="I54" s="115"/>
      <c r="J54" s="10"/>
    </row>
    <row r="55">
      <c r="A55" s="118"/>
      <c r="B55" s="34"/>
      <c r="C55" s="34"/>
      <c r="D55" s="34"/>
      <c r="E55" s="34"/>
      <c r="F55" s="34"/>
      <c r="G55" s="119"/>
      <c r="H55" s="114"/>
      <c r="I55" s="115"/>
      <c r="J55" s="10"/>
    </row>
    <row r="56">
      <c r="A56" s="118"/>
      <c r="B56" s="34"/>
      <c r="C56" s="34"/>
      <c r="D56" s="34"/>
      <c r="E56" s="34"/>
      <c r="F56" s="34"/>
      <c r="G56" s="119"/>
      <c r="H56" s="114"/>
      <c r="I56" s="115"/>
      <c r="J56" s="10"/>
    </row>
    <row r="57">
      <c r="A57" s="118"/>
      <c r="B57" s="34"/>
      <c r="C57" s="34"/>
      <c r="D57" s="34"/>
      <c r="E57" s="34"/>
      <c r="F57" s="34"/>
      <c r="G57" s="119"/>
      <c r="H57" s="114"/>
      <c r="I57" s="115"/>
      <c r="J57" s="10"/>
    </row>
    <row r="58">
      <c r="A58" s="118"/>
      <c r="B58" s="34"/>
      <c r="C58" s="34"/>
      <c r="D58" s="34"/>
      <c r="E58" s="34"/>
      <c r="F58" s="34"/>
      <c r="G58" s="119"/>
      <c r="H58" s="114"/>
      <c r="I58" s="115"/>
      <c r="J58" s="10"/>
    </row>
    <row r="59">
      <c r="A59" s="118"/>
      <c r="B59" s="34"/>
      <c r="C59" s="34"/>
      <c r="D59" s="34"/>
      <c r="E59" s="34"/>
      <c r="F59" s="34"/>
      <c r="G59" s="119"/>
      <c r="H59" s="114"/>
      <c r="I59" s="115"/>
      <c r="J59" s="10"/>
    </row>
    <row r="60">
      <c r="A60" s="118"/>
      <c r="B60" s="34"/>
      <c r="C60" s="34"/>
      <c r="D60" s="34"/>
      <c r="E60" s="34"/>
      <c r="F60" s="34"/>
      <c r="G60" s="119"/>
      <c r="H60" s="114"/>
      <c r="I60" s="115"/>
      <c r="J60" s="10"/>
    </row>
    <row r="61">
      <c r="A61" s="118"/>
      <c r="B61" s="34"/>
      <c r="C61" s="34"/>
      <c r="D61" s="34"/>
      <c r="E61" s="34"/>
      <c r="F61" s="34"/>
      <c r="G61" s="119"/>
      <c r="H61" s="114"/>
      <c r="I61" s="115"/>
      <c r="J61" s="10"/>
    </row>
    <row r="62">
      <c r="A62" s="120"/>
      <c r="B62" s="34"/>
      <c r="C62" s="34"/>
      <c r="D62" s="34"/>
      <c r="E62" s="34"/>
      <c r="F62" s="34"/>
      <c r="G62" s="119"/>
      <c r="H62" s="114"/>
      <c r="I62" s="115"/>
      <c r="J62" s="10"/>
    </row>
    <row r="63">
      <c r="A63" s="113"/>
      <c r="B63" s="114"/>
      <c r="C63" s="114"/>
      <c r="D63" s="114"/>
      <c r="E63" s="114"/>
      <c r="F63" s="114"/>
      <c r="G63" s="114"/>
      <c r="H63" s="114"/>
      <c r="I63" s="115"/>
      <c r="J63" s="10"/>
    </row>
    <row r="64">
      <c r="A64" s="103" t="s">
        <v>260</v>
      </c>
      <c r="B64" s="66"/>
      <c r="C64" s="66"/>
      <c r="D64" s="66"/>
      <c r="E64" s="66"/>
      <c r="F64" s="66"/>
      <c r="G64" s="66"/>
      <c r="H64" s="66"/>
      <c r="I64" s="67"/>
      <c r="J64" s="10"/>
    </row>
    <row r="65">
      <c r="A65" s="110"/>
      <c r="B65" s="11"/>
      <c r="C65" s="11"/>
      <c r="D65" s="11"/>
      <c r="E65" s="11"/>
      <c r="F65" s="11"/>
      <c r="G65" s="11"/>
      <c r="H65" s="11"/>
      <c r="I65" s="109"/>
      <c r="J65" s="10"/>
    </row>
    <row r="66">
      <c r="A66" s="108"/>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10"/>
      <c r="B75" s="11"/>
      <c r="C75" s="11"/>
      <c r="D75" s="11"/>
      <c r="E75" s="11"/>
      <c r="F75" s="11"/>
      <c r="G75" s="11"/>
      <c r="H75" s="11"/>
      <c r="I75" s="109"/>
      <c r="J75" s="10"/>
    </row>
    <row r="76">
      <c r="A76" s="110"/>
      <c r="B76" s="11"/>
      <c r="C76" s="11"/>
      <c r="D76" s="11"/>
      <c r="E76" s="11"/>
      <c r="F76" s="11"/>
      <c r="G76" s="11"/>
      <c r="H76" s="11"/>
      <c r="I76" s="109"/>
      <c r="J76" s="10"/>
    </row>
    <row r="77">
      <c r="A77" s="110"/>
      <c r="B77" s="11"/>
      <c r="C77" s="11"/>
      <c r="D77" s="11"/>
      <c r="E77" s="11"/>
      <c r="F77" s="11"/>
      <c r="G77" s="11"/>
      <c r="H77" s="11"/>
      <c r="I77" s="109"/>
      <c r="J77" s="10"/>
    </row>
    <row r="78">
      <c r="A78" s="110"/>
      <c r="B78" s="11"/>
      <c r="C78" s="11"/>
      <c r="D78" s="11"/>
      <c r="E78" s="11"/>
      <c r="F78" s="11"/>
      <c r="G78" s="11"/>
      <c r="H78" s="11"/>
      <c r="I78" s="109"/>
      <c r="J78" s="10"/>
    </row>
    <row r="79">
      <c r="A79" s="110"/>
      <c r="B79" s="11"/>
      <c r="C79" s="11"/>
      <c r="D79" s="11"/>
      <c r="E79" s="11"/>
      <c r="F79" s="11"/>
      <c r="G79" s="11"/>
      <c r="H79" s="11"/>
      <c r="I79" s="109"/>
      <c r="J79" s="10"/>
    </row>
    <row r="80">
      <c r="A80" s="110"/>
      <c r="B80" s="11"/>
      <c r="C80" s="11"/>
      <c r="D80" s="11"/>
      <c r="E80" s="11"/>
      <c r="F80" s="11"/>
      <c r="G80" s="11"/>
      <c r="H80" s="11"/>
      <c r="I80" s="109"/>
      <c r="J80" s="10"/>
    </row>
    <row r="81">
      <c r="A81" s="121" t="s">
        <v>261</v>
      </c>
      <c r="B81" s="122"/>
      <c r="C81" s="122"/>
      <c r="D81" s="122"/>
      <c r="E81" s="122"/>
      <c r="F81" s="122"/>
      <c r="G81" s="122"/>
      <c r="H81" s="122"/>
      <c r="I81" s="123"/>
      <c r="J81" s="10"/>
    </row>
    <row r="82">
      <c r="A82" s="124"/>
      <c r="B82" s="83"/>
      <c r="C82" s="83"/>
      <c r="D82" s="83"/>
      <c r="E82" s="83"/>
      <c r="F82" s="83"/>
      <c r="G82" s="83"/>
      <c r="H82" s="83"/>
      <c r="I82" s="125"/>
      <c r="J82" s="10"/>
    </row>
    <row r="83">
      <c r="A83" s="126"/>
      <c r="I83" s="21"/>
      <c r="J83" s="10"/>
    </row>
    <row r="84">
      <c r="A84" s="126"/>
      <c r="I84" s="21"/>
      <c r="J84" s="10"/>
    </row>
    <row r="85">
      <c r="A85" s="126"/>
      <c r="I85" s="21"/>
      <c r="J85" s="10"/>
    </row>
    <row r="86">
      <c r="A86" s="126"/>
      <c r="I86" s="21"/>
      <c r="J86" s="10"/>
    </row>
    <row r="87">
      <c r="A87" s="127"/>
      <c r="B87" s="128"/>
      <c r="C87" s="128"/>
      <c r="D87" s="128"/>
      <c r="E87" s="128"/>
      <c r="F87" s="128"/>
      <c r="G87" s="128"/>
      <c r="H87" s="128"/>
      <c r="I87" s="22"/>
      <c r="J87" s="10"/>
    </row>
    <row r="88">
      <c r="A88" s="11"/>
      <c r="B88" s="11"/>
      <c r="C88" s="11"/>
      <c r="D88" s="11"/>
      <c r="E88" s="11"/>
      <c r="F88" s="11"/>
      <c r="G88" s="11"/>
      <c r="H88" s="11"/>
      <c r="I88" s="11"/>
      <c r="J88" s="10"/>
    </row>
    <row r="89">
      <c r="A89" s="11"/>
      <c r="B89" s="11"/>
      <c r="C89" s="11"/>
      <c r="D89" s="11"/>
      <c r="E89" s="11"/>
      <c r="F89" s="11"/>
      <c r="G89" s="11"/>
      <c r="H89" s="11"/>
      <c r="I89" s="11"/>
      <c r="J89" s="10"/>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row r="115">
      <c r="A115" s="1"/>
      <c r="B115" s="1"/>
      <c r="C115" s="1"/>
      <c r="D115" s="1"/>
      <c r="E115" s="1"/>
      <c r="F115" s="1"/>
      <c r="G115" s="1"/>
      <c r="H115" s="1"/>
      <c r="I115" s="1"/>
    </row>
    <row r="116">
      <c r="A116" s="1"/>
      <c r="B116" s="1"/>
      <c r="C116" s="1"/>
      <c r="D116" s="1"/>
      <c r="E116" s="1"/>
      <c r="F116" s="1"/>
      <c r="G116" s="1"/>
      <c r="H116" s="1"/>
      <c r="I116" s="1"/>
    </row>
    <row r="117">
      <c r="A117" s="1"/>
      <c r="B117" s="1"/>
      <c r="C117" s="1"/>
      <c r="D117" s="1"/>
      <c r="E117" s="1"/>
      <c r="F117" s="1"/>
      <c r="G117" s="1"/>
      <c r="H117" s="1"/>
      <c r="I117" s="1"/>
    </row>
    <row r="118">
      <c r="A118" s="1"/>
      <c r="B118" s="1"/>
      <c r="C118" s="1"/>
      <c r="D118" s="1"/>
      <c r="E118" s="1"/>
      <c r="F118" s="1"/>
      <c r="G118" s="1"/>
      <c r="H118" s="1"/>
      <c r="I118" s="1"/>
    </row>
    <row r="119">
      <c r="A119" s="1"/>
      <c r="B119" s="1"/>
      <c r="C119" s="1"/>
      <c r="D119" s="1"/>
      <c r="E119" s="1"/>
      <c r="F119" s="1"/>
      <c r="G119" s="1"/>
      <c r="H119" s="1"/>
      <c r="I119" s="1"/>
    </row>
    <row r="120">
      <c r="A120" s="1"/>
      <c r="B120" s="1"/>
      <c r="C120" s="1"/>
      <c r="D120" s="1"/>
      <c r="E120" s="1"/>
      <c r="F120" s="1"/>
      <c r="G120" s="1"/>
      <c r="H120" s="1"/>
      <c r="I120" s="1"/>
    </row>
  </sheetData>
  <mergeCells count="36">
    <mergeCell ref="A5:C5"/>
    <mergeCell ref="D5:F5"/>
    <mergeCell ref="A7:E7"/>
    <mergeCell ref="A8:D8"/>
    <mergeCell ref="A10:D10"/>
    <mergeCell ref="E10:I10"/>
    <mergeCell ref="A11:I11"/>
    <mergeCell ref="A15:I15"/>
    <mergeCell ref="B16:I16"/>
    <mergeCell ref="B17:I17"/>
    <mergeCell ref="B18:I18"/>
    <mergeCell ref="A19:I19"/>
    <mergeCell ref="B20:I20"/>
    <mergeCell ref="B21:I21"/>
    <mergeCell ref="B22:I22"/>
    <mergeCell ref="A23:I23"/>
    <mergeCell ref="B25:C26"/>
    <mergeCell ref="E25:F26"/>
    <mergeCell ref="B28:C29"/>
    <mergeCell ref="E28:F29"/>
    <mergeCell ref="E31:F32"/>
    <mergeCell ref="B43:C44"/>
    <mergeCell ref="E43:F44"/>
    <mergeCell ref="E46:F47"/>
    <mergeCell ref="E49:F50"/>
    <mergeCell ref="A52:I52"/>
    <mergeCell ref="A54:A62"/>
    <mergeCell ref="A64:I64"/>
    <mergeCell ref="A82:I87"/>
    <mergeCell ref="B31:C32"/>
    <mergeCell ref="B34:C35"/>
    <mergeCell ref="E34:F35"/>
    <mergeCell ref="B37:C38"/>
    <mergeCell ref="E37:F38"/>
    <mergeCell ref="B40:C41"/>
    <mergeCell ref="E40:F41"/>
  </mergeCells>
  <drawing r:id="rId1"/>
</worksheet>
</file>

<file path=xl/worksheets/sheet1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8" max="8" width="10.43"/>
    <col customWidth="1" min="9" max="9" width="16.43"/>
  </cols>
  <sheetData>
    <row r="1">
      <c r="A1" s="77" t="s">
        <v>0</v>
      </c>
      <c r="B1" s="5" t="s">
        <v>1</v>
      </c>
      <c r="C1" s="78" t="s">
        <v>2</v>
      </c>
      <c r="D1" s="5" t="s">
        <v>420</v>
      </c>
      <c r="E1" s="11"/>
      <c r="F1" s="11"/>
      <c r="G1" s="11"/>
      <c r="H1" s="11"/>
      <c r="I1" s="11"/>
      <c r="J1" s="10"/>
    </row>
    <row r="2">
      <c r="A2" s="79" t="s">
        <v>4</v>
      </c>
      <c r="B2" s="189">
        <v>44150.0</v>
      </c>
      <c r="C2" s="81" t="s">
        <v>5</v>
      </c>
      <c r="D2" s="9" t="s">
        <v>421</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82" t="s">
        <v>230</v>
      </c>
      <c r="B5" s="83"/>
      <c r="C5" s="83"/>
      <c r="D5" s="84" t="s">
        <v>422</v>
      </c>
      <c r="G5" s="85"/>
      <c r="H5" s="85"/>
      <c r="I5" s="86"/>
      <c r="J5" s="10"/>
    </row>
    <row r="6">
      <c r="A6" s="87" t="s">
        <v>232</v>
      </c>
      <c r="B6" s="88"/>
      <c r="C6" s="11"/>
      <c r="D6" s="11"/>
      <c r="E6" s="11"/>
      <c r="F6" s="11"/>
      <c r="G6" s="89"/>
      <c r="H6" s="89"/>
      <c r="I6" s="90"/>
      <c r="J6" s="10"/>
    </row>
    <row r="7">
      <c r="A7" s="91" t="s">
        <v>266</v>
      </c>
      <c r="B7" s="83"/>
      <c r="C7" s="83"/>
      <c r="D7" s="83"/>
      <c r="E7" s="83"/>
      <c r="F7" s="85"/>
      <c r="G7" s="85"/>
      <c r="H7" s="85"/>
      <c r="I7" s="86"/>
      <c r="J7" s="10"/>
    </row>
    <row r="8">
      <c r="A8" s="92" t="s">
        <v>267</v>
      </c>
      <c r="E8" s="89"/>
      <c r="F8" s="89"/>
      <c r="G8" s="89"/>
      <c r="H8" s="89"/>
      <c r="I8" s="90"/>
      <c r="J8" s="10"/>
    </row>
    <row r="9">
      <c r="A9" s="93"/>
      <c r="B9" s="94"/>
      <c r="C9" s="94"/>
      <c r="D9" s="94"/>
      <c r="E9" s="94"/>
      <c r="F9" s="94"/>
      <c r="G9" s="94"/>
      <c r="H9" s="94"/>
      <c r="I9" s="95"/>
      <c r="J9" s="10"/>
    </row>
    <row r="10">
      <c r="A10" s="96" t="s">
        <v>235</v>
      </c>
      <c r="B10" s="66"/>
      <c r="C10" s="66"/>
      <c r="D10" s="67"/>
      <c r="E10" s="97" t="s">
        <v>236</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143</v>
      </c>
      <c r="B13" s="34">
        <v>6.0</v>
      </c>
      <c r="C13" s="34" t="s">
        <v>269</v>
      </c>
      <c r="D13" s="34" t="s">
        <v>241</v>
      </c>
      <c r="E13" s="101" t="s">
        <v>423</v>
      </c>
      <c r="F13" s="34" t="s">
        <v>145</v>
      </c>
      <c r="G13" s="102"/>
      <c r="H13" s="62">
        <v>2.0</v>
      </c>
      <c r="I13" s="64"/>
      <c r="J13" s="10"/>
    </row>
    <row r="14">
      <c r="A14" s="9" t="s">
        <v>146</v>
      </c>
      <c r="B14" s="34">
        <v>3.0</v>
      </c>
      <c r="C14" s="34" t="s">
        <v>269</v>
      </c>
      <c r="D14" s="34" t="s">
        <v>241</v>
      </c>
      <c r="E14" s="101" t="s">
        <v>424</v>
      </c>
      <c r="F14" s="34" t="s">
        <v>425</v>
      </c>
      <c r="G14" s="102"/>
      <c r="H14" s="62">
        <v>1.0</v>
      </c>
      <c r="I14" s="64"/>
      <c r="J14" s="10"/>
    </row>
    <row r="15">
      <c r="A15" s="9" t="s">
        <v>149</v>
      </c>
      <c r="B15" s="34">
        <v>3.0</v>
      </c>
      <c r="C15" s="34" t="s">
        <v>269</v>
      </c>
      <c r="D15" s="34" t="s">
        <v>241</v>
      </c>
      <c r="E15" s="101" t="s">
        <v>426</v>
      </c>
      <c r="F15" s="34" t="s">
        <v>390</v>
      </c>
      <c r="G15" s="102"/>
      <c r="H15" s="62" t="s">
        <v>156</v>
      </c>
      <c r="I15" s="64"/>
      <c r="J15" s="10"/>
    </row>
    <row r="16">
      <c r="A16" s="103" t="s">
        <v>245</v>
      </c>
      <c r="B16" s="66"/>
      <c r="C16" s="66"/>
      <c r="D16" s="66"/>
      <c r="E16" s="66"/>
      <c r="F16" s="66"/>
      <c r="G16" s="66"/>
      <c r="H16" s="66"/>
      <c r="I16" s="67"/>
      <c r="J16" s="10"/>
    </row>
    <row r="17">
      <c r="A17" s="99" t="s">
        <v>238</v>
      </c>
      <c r="B17" s="104" t="s">
        <v>246</v>
      </c>
      <c r="C17" s="66"/>
      <c r="D17" s="66"/>
      <c r="E17" s="66"/>
      <c r="F17" s="66"/>
      <c r="G17" s="66"/>
      <c r="H17" s="66"/>
      <c r="I17" s="67"/>
      <c r="J17" s="10"/>
    </row>
    <row r="18">
      <c r="A18" s="186" t="s">
        <v>143</v>
      </c>
      <c r="B18" s="105" t="s">
        <v>427</v>
      </c>
      <c r="C18" s="66"/>
      <c r="D18" s="66"/>
      <c r="E18" s="66"/>
      <c r="F18" s="66"/>
      <c r="G18" s="66"/>
      <c r="H18" s="66"/>
      <c r="I18" s="67"/>
      <c r="J18" s="10"/>
    </row>
    <row r="19">
      <c r="A19" s="186" t="s">
        <v>146</v>
      </c>
      <c r="B19" s="105" t="s">
        <v>428</v>
      </c>
      <c r="C19" s="66"/>
      <c r="D19" s="66"/>
      <c r="E19" s="66"/>
      <c r="F19" s="66"/>
      <c r="G19" s="66"/>
      <c r="H19" s="66"/>
      <c r="I19" s="67"/>
      <c r="J19" s="10"/>
    </row>
    <row r="20">
      <c r="A20" s="9" t="s">
        <v>149</v>
      </c>
      <c r="B20" s="105" t="s">
        <v>429</v>
      </c>
      <c r="C20" s="66"/>
      <c r="D20" s="66"/>
      <c r="E20" s="66"/>
      <c r="F20" s="66"/>
      <c r="G20" s="66"/>
      <c r="H20" s="66"/>
      <c r="I20" s="67"/>
      <c r="J20" s="10"/>
    </row>
    <row r="21">
      <c r="A21" s="103" t="s">
        <v>248</v>
      </c>
      <c r="B21" s="66"/>
      <c r="C21" s="66"/>
      <c r="D21" s="66"/>
      <c r="E21" s="66"/>
      <c r="F21" s="66"/>
      <c r="G21" s="66"/>
      <c r="H21" s="66"/>
      <c r="I21" s="67"/>
      <c r="J21" s="10"/>
    </row>
    <row r="22">
      <c r="A22" s="99" t="s">
        <v>238</v>
      </c>
      <c r="B22" s="104" t="s">
        <v>249</v>
      </c>
      <c r="C22" s="66"/>
      <c r="D22" s="66"/>
      <c r="E22" s="66"/>
      <c r="F22" s="66"/>
      <c r="G22" s="66"/>
      <c r="H22" s="66"/>
      <c r="I22" s="67"/>
      <c r="J22" s="10"/>
    </row>
    <row r="23">
      <c r="A23" s="186" t="s">
        <v>143</v>
      </c>
      <c r="B23" s="105" t="s">
        <v>427</v>
      </c>
      <c r="C23" s="66"/>
      <c r="D23" s="66"/>
      <c r="E23" s="66"/>
      <c r="F23" s="66"/>
      <c r="G23" s="66"/>
      <c r="H23" s="66"/>
      <c r="I23" s="67"/>
      <c r="J23" s="10"/>
    </row>
    <row r="24">
      <c r="A24" s="186" t="s">
        <v>146</v>
      </c>
      <c r="B24" s="105" t="s">
        <v>428</v>
      </c>
      <c r="C24" s="66"/>
      <c r="D24" s="66"/>
      <c r="E24" s="66"/>
      <c r="F24" s="66"/>
      <c r="G24" s="66"/>
      <c r="H24" s="66"/>
      <c r="I24" s="67"/>
      <c r="J24" s="10"/>
    </row>
    <row r="25">
      <c r="A25" s="9" t="s">
        <v>149</v>
      </c>
      <c r="B25" s="105" t="s">
        <v>430</v>
      </c>
      <c r="C25" s="66"/>
      <c r="D25" s="66"/>
      <c r="E25" s="66"/>
      <c r="F25" s="66"/>
      <c r="G25" s="66"/>
      <c r="H25" s="66"/>
      <c r="I25" s="67"/>
      <c r="J25" s="10"/>
    </row>
    <row r="26">
      <c r="A26" s="190" t="s">
        <v>251</v>
      </c>
      <c r="B26" s="83"/>
      <c r="C26" s="83"/>
      <c r="D26" s="83"/>
      <c r="E26" s="83"/>
      <c r="F26" s="83"/>
      <c r="G26" s="83"/>
      <c r="H26" s="83"/>
      <c r="I26" s="125"/>
      <c r="J26" s="10"/>
    </row>
    <row r="27">
      <c r="A27" s="108"/>
      <c r="B27" s="11"/>
      <c r="C27" s="11"/>
      <c r="D27" s="11"/>
      <c r="E27" s="11"/>
      <c r="F27" s="11"/>
      <c r="G27" s="11"/>
      <c r="H27" s="11"/>
      <c r="I27" s="11"/>
      <c r="J27" s="10"/>
    </row>
    <row r="28">
      <c r="A28" s="11"/>
      <c r="B28" s="169" t="s">
        <v>431</v>
      </c>
      <c r="C28" s="125"/>
      <c r="D28" s="11"/>
      <c r="E28" s="169" t="s">
        <v>432</v>
      </c>
      <c r="F28" s="125"/>
      <c r="G28" s="11"/>
      <c r="H28" s="11"/>
      <c r="I28" s="11"/>
      <c r="J28" s="10"/>
    </row>
    <row r="29">
      <c r="A29" s="11"/>
      <c r="B29" s="127"/>
      <c r="C29" s="22"/>
      <c r="D29" s="11"/>
      <c r="E29" s="127"/>
      <c r="F29" s="22"/>
      <c r="G29" s="11"/>
      <c r="H29" s="11"/>
      <c r="I29" s="11"/>
      <c r="J29" s="10"/>
    </row>
    <row r="30">
      <c r="A30" s="11"/>
      <c r="B30" s="191"/>
      <c r="C30" s="191"/>
      <c r="D30" s="11"/>
      <c r="E30" s="191"/>
      <c r="F30" s="191"/>
      <c r="G30" s="11"/>
      <c r="H30" s="11"/>
      <c r="I30" s="11"/>
      <c r="J30" s="10"/>
    </row>
    <row r="31">
      <c r="A31" s="11"/>
      <c r="B31" s="169" t="s">
        <v>433</v>
      </c>
      <c r="C31" s="125"/>
      <c r="D31" s="11"/>
      <c r="E31" s="169" t="s">
        <v>433</v>
      </c>
      <c r="F31" s="125"/>
      <c r="G31" s="11"/>
      <c r="H31" s="11"/>
      <c r="I31" s="11"/>
      <c r="J31" s="10"/>
    </row>
    <row r="32">
      <c r="A32" s="11"/>
      <c r="B32" s="127"/>
      <c r="C32" s="22"/>
      <c r="D32" s="11"/>
      <c r="E32" s="127"/>
      <c r="F32" s="22"/>
      <c r="G32" s="11"/>
      <c r="H32" s="11"/>
      <c r="I32" s="11"/>
      <c r="J32" s="10"/>
    </row>
    <row r="33">
      <c r="A33" s="11"/>
      <c r="B33" s="191"/>
      <c r="C33" s="191"/>
      <c r="D33" s="11"/>
      <c r="E33" s="191"/>
      <c r="F33" s="191"/>
      <c r="G33" s="11"/>
      <c r="H33" s="11"/>
      <c r="I33" s="11"/>
      <c r="J33" s="10"/>
    </row>
    <row r="34">
      <c r="A34" s="11"/>
      <c r="B34" s="169" t="s">
        <v>434</v>
      </c>
      <c r="C34" s="125"/>
      <c r="D34" s="11"/>
      <c r="E34" s="169" t="s">
        <v>435</v>
      </c>
      <c r="F34" s="125"/>
      <c r="G34" s="11"/>
      <c r="H34" s="11"/>
      <c r="I34" s="11"/>
      <c r="J34" s="10"/>
    </row>
    <row r="35">
      <c r="A35" s="11"/>
      <c r="B35" s="127"/>
      <c r="C35" s="22"/>
      <c r="D35" s="11"/>
      <c r="E35" s="127"/>
      <c r="F35" s="22"/>
      <c r="G35" s="11"/>
      <c r="H35" s="11"/>
      <c r="I35" s="11"/>
      <c r="J35" s="10"/>
    </row>
    <row r="36">
      <c r="A36" s="11"/>
      <c r="B36" s="191"/>
      <c r="C36" s="191"/>
      <c r="D36" s="11"/>
      <c r="E36" s="191"/>
      <c r="F36" s="191"/>
      <c r="G36" s="11"/>
      <c r="H36" s="11"/>
      <c r="I36" s="11"/>
      <c r="J36" s="10"/>
    </row>
    <row r="37">
      <c r="A37" s="11"/>
      <c r="B37" s="169" t="s">
        <v>436</v>
      </c>
      <c r="C37" s="125"/>
      <c r="D37" s="11"/>
      <c r="E37" s="169" t="s">
        <v>436</v>
      </c>
      <c r="F37" s="125"/>
      <c r="G37" s="11"/>
      <c r="H37" s="11"/>
      <c r="I37" s="11"/>
      <c r="J37" s="10"/>
    </row>
    <row r="38">
      <c r="A38" s="11"/>
      <c r="B38" s="127"/>
      <c r="C38" s="22"/>
      <c r="D38" s="11"/>
      <c r="E38" s="127"/>
      <c r="F38" s="22"/>
      <c r="G38" s="11"/>
      <c r="H38" s="11"/>
      <c r="I38" s="11"/>
      <c r="J38" s="10"/>
    </row>
    <row r="39">
      <c r="A39" s="11"/>
      <c r="B39" s="191"/>
      <c r="C39" s="191"/>
      <c r="D39" s="11"/>
      <c r="E39" s="191"/>
      <c r="F39" s="191"/>
      <c r="G39" s="11"/>
      <c r="H39" s="11"/>
      <c r="I39" s="11"/>
      <c r="J39" s="10"/>
    </row>
    <row r="40">
      <c r="A40" s="11"/>
      <c r="B40" s="169" t="s">
        <v>434</v>
      </c>
      <c r="C40" s="125"/>
      <c r="D40" s="11"/>
      <c r="E40" s="169" t="s">
        <v>435</v>
      </c>
      <c r="F40" s="125"/>
      <c r="G40" s="11"/>
      <c r="H40" s="11"/>
      <c r="I40" s="11"/>
      <c r="J40" s="10"/>
    </row>
    <row r="41">
      <c r="A41" s="11"/>
      <c r="B41" s="127"/>
      <c r="C41" s="22"/>
      <c r="D41" s="11"/>
      <c r="E41" s="127"/>
      <c r="F41" s="22"/>
      <c r="G41" s="11"/>
      <c r="H41" s="11"/>
      <c r="I41" s="11"/>
      <c r="J41" s="10"/>
    </row>
    <row r="42">
      <c r="A42" s="11"/>
      <c r="B42" s="11"/>
      <c r="C42" s="11"/>
      <c r="D42" s="11"/>
      <c r="E42" s="11"/>
      <c r="F42" s="11"/>
      <c r="G42" s="11"/>
      <c r="H42" s="11"/>
      <c r="I42" s="11"/>
      <c r="J42" s="10"/>
    </row>
    <row r="43">
      <c r="A43" s="11"/>
      <c r="B43" s="11"/>
      <c r="C43" s="11"/>
      <c r="D43" s="11"/>
      <c r="E43" s="11"/>
      <c r="F43" s="11"/>
      <c r="G43" s="11"/>
      <c r="H43" s="11"/>
      <c r="I43" s="11"/>
      <c r="J43" s="10"/>
    </row>
    <row r="44">
      <c r="A44" s="11"/>
      <c r="B44" s="11"/>
      <c r="C44" s="169" t="s">
        <v>437</v>
      </c>
      <c r="D44" s="83"/>
      <c r="E44" s="125"/>
      <c r="F44" s="11"/>
      <c r="G44" s="11"/>
      <c r="H44" s="11"/>
      <c r="I44" s="11"/>
      <c r="J44" s="10"/>
    </row>
    <row r="45">
      <c r="A45" s="11"/>
      <c r="B45" s="11"/>
      <c r="C45" s="127"/>
      <c r="D45" s="128"/>
      <c r="E45" s="22"/>
      <c r="F45" s="11"/>
      <c r="G45" s="11"/>
      <c r="H45" s="11"/>
      <c r="I45" s="11"/>
      <c r="J45" s="10"/>
    </row>
    <row r="46">
      <c r="A46" s="11"/>
      <c r="B46" s="11"/>
      <c r="C46" s="11"/>
      <c r="D46" s="11"/>
      <c r="E46" s="11"/>
      <c r="F46" s="11"/>
      <c r="G46" s="11"/>
      <c r="H46" s="11"/>
      <c r="I46" s="11"/>
      <c r="J46" s="10"/>
    </row>
    <row r="47">
      <c r="A47" s="11"/>
      <c r="B47" s="11"/>
      <c r="C47" s="11"/>
      <c r="D47" s="11"/>
      <c r="E47" s="11"/>
      <c r="F47" s="11"/>
      <c r="G47" s="11"/>
      <c r="H47" s="11"/>
      <c r="I47" s="11"/>
      <c r="J47" s="10"/>
    </row>
    <row r="48">
      <c r="A48" s="11"/>
      <c r="B48" s="11"/>
      <c r="C48" s="11"/>
      <c r="D48" s="11"/>
      <c r="E48" s="11"/>
      <c r="F48" s="11"/>
      <c r="G48" s="11"/>
      <c r="H48" s="11"/>
      <c r="I48" s="11"/>
      <c r="J48" s="10"/>
    </row>
    <row r="49">
      <c r="A49" s="11"/>
      <c r="B49" s="11"/>
      <c r="C49" s="11"/>
      <c r="D49" s="11"/>
      <c r="E49" s="11"/>
      <c r="F49" s="11"/>
      <c r="G49" s="11"/>
      <c r="H49" s="11"/>
      <c r="I49" s="11"/>
      <c r="J49" s="10"/>
    </row>
    <row r="50">
      <c r="A50" s="11"/>
      <c r="B50" s="11"/>
      <c r="C50" s="11"/>
      <c r="D50" s="11"/>
      <c r="E50" s="11"/>
      <c r="F50" s="11"/>
      <c r="G50" s="11"/>
      <c r="H50" s="11"/>
      <c r="I50" s="11"/>
      <c r="J50" s="10"/>
    </row>
    <row r="51">
      <c r="A51" s="11"/>
      <c r="B51" s="11"/>
      <c r="C51" s="11"/>
      <c r="D51" s="11"/>
      <c r="E51" s="11"/>
      <c r="F51" s="11"/>
      <c r="G51" s="11"/>
      <c r="H51" s="11"/>
      <c r="I51" s="11"/>
      <c r="J51" s="10"/>
    </row>
    <row r="52">
      <c r="A52" s="192" t="s">
        <v>252</v>
      </c>
      <c r="B52" s="128"/>
      <c r="C52" s="128"/>
      <c r="D52" s="128"/>
      <c r="E52" s="128"/>
      <c r="F52" s="128"/>
      <c r="G52" s="128"/>
      <c r="H52" s="128"/>
      <c r="I52" s="22"/>
      <c r="J52" s="10"/>
    </row>
    <row r="53">
      <c r="A53" s="113"/>
      <c r="B53" s="114"/>
      <c r="C53" s="114"/>
      <c r="D53" s="114"/>
      <c r="E53" s="114"/>
      <c r="F53" s="114"/>
      <c r="G53" s="114"/>
      <c r="H53" s="114"/>
      <c r="I53" s="115"/>
      <c r="J53" s="10"/>
    </row>
    <row r="54">
      <c r="A54" s="143"/>
      <c r="B54" s="75"/>
      <c r="C54" s="75"/>
      <c r="D54" s="75"/>
      <c r="E54" s="75"/>
      <c r="F54" s="75"/>
      <c r="G54" s="75"/>
      <c r="H54" s="114"/>
      <c r="I54" s="115"/>
      <c r="J54" s="10"/>
    </row>
    <row r="55">
      <c r="A55" s="143"/>
      <c r="B55" s="75"/>
      <c r="C55" s="75"/>
      <c r="D55" s="75"/>
      <c r="E55" s="75"/>
      <c r="F55" s="75"/>
      <c r="G55" s="144"/>
      <c r="H55" s="114"/>
      <c r="I55" s="115"/>
      <c r="J55" s="10"/>
    </row>
    <row r="56">
      <c r="A56" s="143"/>
      <c r="B56" s="75"/>
      <c r="C56" s="75"/>
      <c r="D56" s="75"/>
      <c r="E56" s="75"/>
      <c r="F56" s="75"/>
      <c r="G56" s="144"/>
      <c r="H56" s="114"/>
      <c r="I56" s="115"/>
      <c r="J56" s="10"/>
    </row>
    <row r="57">
      <c r="A57" s="143"/>
      <c r="B57" s="75"/>
      <c r="C57" s="75"/>
      <c r="D57" s="75"/>
      <c r="E57" s="75"/>
      <c r="F57" s="75"/>
      <c r="G57" s="144"/>
      <c r="H57" s="114"/>
      <c r="I57" s="115"/>
      <c r="J57" s="10"/>
    </row>
    <row r="58">
      <c r="A58" s="143"/>
      <c r="B58" s="75"/>
      <c r="C58" s="75"/>
      <c r="D58" s="75"/>
      <c r="E58" s="75"/>
      <c r="F58" s="75"/>
      <c r="G58" s="144"/>
      <c r="H58" s="114"/>
      <c r="I58" s="115"/>
      <c r="J58" s="10"/>
    </row>
    <row r="59">
      <c r="A59" s="143"/>
      <c r="B59" s="75"/>
      <c r="C59" s="75"/>
      <c r="D59" s="75"/>
      <c r="E59" s="75"/>
      <c r="F59" s="75"/>
      <c r="G59" s="144"/>
      <c r="H59" s="114"/>
      <c r="I59" s="115"/>
      <c r="J59" s="10"/>
    </row>
    <row r="60">
      <c r="A60" s="143"/>
      <c r="B60" s="75"/>
      <c r="C60" s="75"/>
      <c r="D60" s="75"/>
      <c r="E60" s="75"/>
      <c r="F60" s="75"/>
      <c r="G60" s="144"/>
      <c r="H60" s="114"/>
      <c r="I60" s="115"/>
      <c r="J60" s="10"/>
    </row>
    <row r="61">
      <c r="A61" s="143"/>
      <c r="B61" s="75"/>
      <c r="C61" s="75"/>
      <c r="D61" s="75"/>
      <c r="E61" s="75"/>
      <c r="F61" s="75"/>
      <c r="G61" s="144"/>
      <c r="H61" s="114"/>
      <c r="I61" s="115"/>
      <c r="J61" s="10"/>
    </row>
    <row r="62">
      <c r="A62" s="143"/>
      <c r="B62" s="75"/>
      <c r="C62" s="75"/>
      <c r="D62" s="75"/>
      <c r="E62" s="75"/>
      <c r="F62" s="75"/>
      <c r="G62" s="144"/>
      <c r="H62" s="114"/>
      <c r="I62" s="115"/>
      <c r="J62" s="10"/>
    </row>
    <row r="63">
      <c r="A63" s="113"/>
      <c r="B63" s="114"/>
      <c r="C63" s="114"/>
      <c r="D63" s="114"/>
      <c r="E63" s="114"/>
      <c r="F63" s="114"/>
      <c r="G63" s="114"/>
      <c r="H63" s="114"/>
      <c r="I63" s="115"/>
      <c r="J63" s="10"/>
    </row>
    <row r="64">
      <c r="A64" s="103" t="s">
        <v>260</v>
      </c>
      <c r="B64" s="66"/>
      <c r="C64" s="66"/>
      <c r="D64" s="66"/>
      <c r="E64" s="66"/>
      <c r="F64" s="66"/>
      <c r="G64" s="66"/>
      <c r="H64" s="66"/>
      <c r="I64" s="67"/>
      <c r="J64" s="10"/>
    </row>
    <row r="65">
      <c r="A65" s="110"/>
      <c r="B65" s="11"/>
      <c r="C65" s="11"/>
      <c r="D65" s="11"/>
      <c r="E65" s="11"/>
      <c r="F65" s="11"/>
      <c r="G65" s="11"/>
      <c r="H65" s="11"/>
      <c r="I65" s="109"/>
      <c r="J65" s="10"/>
    </row>
    <row r="66">
      <c r="A66" s="108"/>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10"/>
      <c r="B75" s="11"/>
      <c r="C75" s="11"/>
      <c r="D75" s="11"/>
      <c r="E75" s="11"/>
      <c r="F75" s="11"/>
      <c r="G75" s="11"/>
      <c r="H75" s="11"/>
      <c r="I75" s="109"/>
      <c r="J75" s="10"/>
    </row>
    <row r="76">
      <c r="A76" s="110"/>
      <c r="B76" s="11"/>
      <c r="C76" s="11"/>
      <c r="D76" s="11"/>
      <c r="E76" s="11"/>
      <c r="F76" s="11"/>
      <c r="G76" s="11"/>
      <c r="H76" s="11"/>
      <c r="I76" s="109"/>
      <c r="J76" s="10"/>
    </row>
    <row r="77">
      <c r="A77" s="110"/>
      <c r="B77" s="11"/>
      <c r="C77" s="11"/>
      <c r="D77" s="11"/>
      <c r="E77" s="11"/>
      <c r="F77" s="11"/>
      <c r="G77" s="11"/>
      <c r="H77" s="11"/>
      <c r="I77" s="109"/>
      <c r="J77" s="10"/>
    </row>
    <row r="78">
      <c r="A78" s="110"/>
      <c r="B78" s="11"/>
      <c r="C78" s="11"/>
      <c r="D78" s="11"/>
      <c r="E78" s="11"/>
      <c r="F78" s="11"/>
      <c r="G78" s="11"/>
      <c r="H78" s="11"/>
      <c r="I78" s="109"/>
      <c r="J78" s="10"/>
    </row>
    <row r="79">
      <c r="A79" s="110"/>
      <c r="B79" s="11"/>
      <c r="C79" s="11"/>
      <c r="D79" s="11"/>
      <c r="E79" s="11"/>
      <c r="F79" s="11"/>
      <c r="G79" s="11"/>
      <c r="H79" s="11"/>
      <c r="I79" s="109"/>
      <c r="J79" s="10"/>
    </row>
    <row r="80">
      <c r="A80" s="110"/>
      <c r="B80" s="11"/>
      <c r="C80" s="11"/>
      <c r="D80" s="11"/>
      <c r="E80" s="11"/>
      <c r="F80" s="11"/>
      <c r="G80" s="11"/>
      <c r="H80" s="11"/>
      <c r="I80" s="109"/>
      <c r="J80" s="10"/>
    </row>
    <row r="81">
      <c r="A81" s="121" t="s">
        <v>261</v>
      </c>
      <c r="B81" s="122"/>
      <c r="C81" s="122"/>
      <c r="D81" s="122"/>
      <c r="E81" s="122"/>
      <c r="F81" s="122"/>
      <c r="G81" s="122"/>
      <c r="H81" s="122"/>
      <c r="I81" s="123"/>
      <c r="J81" s="10"/>
    </row>
    <row r="82">
      <c r="A82" s="124" t="s">
        <v>262</v>
      </c>
      <c r="B82" s="83"/>
      <c r="C82" s="83"/>
      <c r="D82" s="83"/>
      <c r="E82" s="83"/>
      <c r="F82" s="83"/>
      <c r="G82" s="83"/>
      <c r="H82" s="83"/>
      <c r="I82" s="125"/>
      <c r="J82" s="10"/>
    </row>
    <row r="83">
      <c r="A83" s="126"/>
      <c r="I83" s="21"/>
      <c r="J83" s="10"/>
    </row>
    <row r="84">
      <c r="A84" s="126"/>
      <c r="I84" s="21"/>
      <c r="J84" s="10"/>
    </row>
    <row r="85">
      <c r="A85" s="126"/>
      <c r="I85" s="21"/>
      <c r="J85" s="10"/>
    </row>
    <row r="86">
      <c r="A86" s="126"/>
      <c r="I86" s="21"/>
      <c r="J86" s="10"/>
    </row>
    <row r="87">
      <c r="A87" s="127"/>
      <c r="B87" s="128"/>
      <c r="C87" s="128"/>
      <c r="D87" s="128"/>
      <c r="E87" s="128"/>
      <c r="F87" s="128"/>
      <c r="G87" s="128"/>
      <c r="H87" s="128"/>
      <c r="I87" s="22"/>
      <c r="J87" s="10"/>
    </row>
    <row r="88">
      <c r="A88" s="11"/>
      <c r="B88" s="11"/>
      <c r="C88" s="11"/>
      <c r="D88" s="11"/>
      <c r="E88" s="11"/>
      <c r="F88" s="11"/>
      <c r="G88" s="11"/>
      <c r="H88" s="11"/>
      <c r="I88" s="11"/>
      <c r="J88" s="10"/>
    </row>
    <row r="89">
      <c r="A89" s="11"/>
      <c r="B89" s="11"/>
      <c r="C89" s="11"/>
      <c r="D89" s="11"/>
      <c r="E89" s="11"/>
      <c r="F89" s="11"/>
      <c r="G89" s="11"/>
      <c r="H89" s="11"/>
      <c r="I89" s="11"/>
      <c r="J89" s="10"/>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row r="115">
      <c r="A115" s="1"/>
      <c r="B115" s="1"/>
      <c r="C115" s="1"/>
      <c r="D115" s="1"/>
      <c r="E115" s="1"/>
      <c r="F115" s="1"/>
      <c r="G115" s="1"/>
      <c r="H115" s="1"/>
      <c r="I115" s="1"/>
    </row>
    <row r="116">
      <c r="A116" s="1"/>
      <c r="B116" s="1"/>
      <c r="C116" s="1"/>
      <c r="D116" s="1"/>
      <c r="E116" s="1"/>
      <c r="F116" s="1"/>
      <c r="G116" s="1"/>
      <c r="H116" s="1"/>
      <c r="I116" s="1"/>
    </row>
    <row r="117">
      <c r="A117" s="1"/>
      <c r="B117" s="1"/>
      <c r="C117" s="1"/>
      <c r="D117" s="1"/>
      <c r="E117" s="1"/>
      <c r="F117" s="1"/>
      <c r="G117" s="1"/>
      <c r="H117" s="1"/>
      <c r="I117" s="1"/>
    </row>
    <row r="118">
      <c r="A118" s="1"/>
      <c r="B118" s="1"/>
      <c r="C118" s="1"/>
      <c r="D118" s="1"/>
      <c r="E118" s="1"/>
      <c r="F118" s="1"/>
      <c r="G118" s="1"/>
      <c r="H118" s="1"/>
      <c r="I118" s="1"/>
    </row>
    <row r="119">
      <c r="A119" s="1"/>
      <c r="B119" s="1"/>
      <c r="C119" s="1"/>
      <c r="D119" s="1"/>
      <c r="E119" s="1"/>
      <c r="F119" s="1"/>
      <c r="G119" s="1"/>
      <c r="H119" s="1"/>
      <c r="I119" s="1"/>
    </row>
    <row r="120">
      <c r="A120" s="1"/>
      <c r="B120" s="1"/>
      <c r="C120" s="1"/>
      <c r="D120" s="1"/>
      <c r="E120" s="1"/>
      <c r="F120" s="1"/>
      <c r="G120" s="1"/>
      <c r="H120" s="1"/>
      <c r="I120" s="1"/>
    </row>
  </sheetData>
  <mergeCells count="32">
    <mergeCell ref="A5:C5"/>
    <mergeCell ref="D5:F5"/>
    <mergeCell ref="A7:E7"/>
    <mergeCell ref="A8:D8"/>
    <mergeCell ref="A10:D10"/>
    <mergeCell ref="E10:I10"/>
    <mergeCell ref="A11:I11"/>
    <mergeCell ref="A16:I16"/>
    <mergeCell ref="B17:I17"/>
    <mergeCell ref="B18:I18"/>
    <mergeCell ref="B19:I19"/>
    <mergeCell ref="B20:I20"/>
    <mergeCell ref="A21:I21"/>
    <mergeCell ref="B22:I22"/>
    <mergeCell ref="B23:I23"/>
    <mergeCell ref="B24:I24"/>
    <mergeCell ref="B25:I25"/>
    <mergeCell ref="A26:I26"/>
    <mergeCell ref="B28:C29"/>
    <mergeCell ref="E28:F29"/>
    <mergeCell ref="E31:F32"/>
    <mergeCell ref="C44:E45"/>
    <mergeCell ref="A52:I52"/>
    <mergeCell ref="A64:I64"/>
    <mergeCell ref="A82:I87"/>
    <mergeCell ref="B31:C32"/>
    <mergeCell ref="B34:C35"/>
    <mergeCell ref="E34:F35"/>
    <mergeCell ref="B37:C38"/>
    <mergeCell ref="E37:F38"/>
    <mergeCell ref="B40:C41"/>
    <mergeCell ref="E40:F4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3" max="3" width="31.14"/>
    <col customWidth="1" min="4" max="4" width="20.43"/>
    <col customWidth="1" min="5" max="5" width="26.43"/>
    <col customWidth="1" min="6" max="6" width="16.71"/>
    <col hidden="1" min="7" max="7" width="14.43"/>
    <col hidden="1" min="9" max="10" width="14.43"/>
    <col customWidth="1" min="11" max="12" width="24.43"/>
    <col customWidth="1" min="13" max="13" width="21.43"/>
  </cols>
  <sheetData>
    <row r="1">
      <c r="D1" s="1"/>
      <c r="E1" s="1"/>
    </row>
    <row r="2">
      <c r="A2" s="2" t="s">
        <v>0</v>
      </c>
      <c r="B2" s="3" t="s">
        <v>1</v>
      </c>
      <c r="C2" s="4" t="s">
        <v>2</v>
      </c>
      <c r="D2" s="5" t="s">
        <v>93</v>
      </c>
      <c r="E2" s="11"/>
      <c r="F2" s="10"/>
      <c r="G2" s="10"/>
      <c r="H2" s="10"/>
      <c r="I2" s="10"/>
      <c r="J2" s="10"/>
      <c r="K2" s="10"/>
      <c r="L2" s="10"/>
      <c r="M2" s="10"/>
      <c r="N2" s="10"/>
      <c r="O2" s="10"/>
    </row>
    <row r="3">
      <c r="A3" s="6" t="s">
        <v>4</v>
      </c>
      <c r="B3" s="33">
        <v>44319.0</v>
      </c>
      <c r="C3" s="8" t="s">
        <v>5</v>
      </c>
      <c r="D3" s="9" t="s">
        <v>6</v>
      </c>
      <c r="E3" s="11"/>
      <c r="F3" s="10"/>
      <c r="G3" s="10"/>
      <c r="H3" s="10"/>
      <c r="I3" s="10"/>
      <c r="J3" s="10"/>
      <c r="K3" s="10"/>
      <c r="L3" s="10"/>
      <c r="M3" s="10"/>
      <c r="N3" s="10"/>
      <c r="O3" s="10"/>
    </row>
    <row r="4">
      <c r="A4" s="2" t="s">
        <v>7</v>
      </c>
      <c r="B4" s="3">
        <v>4.0</v>
      </c>
      <c r="C4" s="10"/>
      <c r="D4" s="11"/>
      <c r="E4" s="11"/>
      <c r="F4" s="10"/>
      <c r="G4" s="10"/>
      <c r="H4" s="10"/>
      <c r="I4" s="10"/>
      <c r="J4" s="10"/>
      <c r="K4" s="10"/>
      <c r="L4" s="10"/>
      <c r="M4" s="10"/>
      <c r="N4" s="10"/>
      <c r="O4" s="10"/>
    </row>
    <row r="5">
      <c r="A5" s="10"/>
      <c r="B5" s="10"/>
      <c r="C5" s="10"/>
      <c r="D5" s="11"/>
      <c r="E5" s="11"/>
      <c r="F5" s="10"/>
      <c r="G5" s="10"/>
      <c r="H5" s="10"/>
      <c r="I5" s="10"/>
      <c r="J5" s="10"/>
      <c r="K5" s="10"/>
      <c r="L5" s="10"/>
      <c r="M5" s="10"/>
      <c r="N5" s="10"/>
      <c r="O5" s="10"/>
    </row>
    <row r="6">
      <c r="A6" s="12" t="s">
        <v>94</v>
      </c>
      <c r="B6" s="12" t="s">
        <v>10</v>
      </c>
      <c r="C6" s="12" t="s">
        <v>95</v>
      </c>
      <c r="D6" s="13" t="s">
        <v>96</v>
      </c>
      <c r="E6" s="13" t="s">
        <v>97</v>
      </c>
      <c r="F6" s="12" t="s">
        <v>98</v>
      </c>
      <c r="G6" s="12" t="s">
        <v>99</v>
      </c>
      <c r="H6" s="12" t="s">
        <v>100</v>
      </c>
      <c r="I6" s="12" t="s">
        <v>101</v>
      </c>
      <c r="J6" s="12" t="s">
        <v>102</v>
      </c>
      <c r="K6" s="12" t="s">
        <v>103</v>
      </c>
      <c r="L6" s="12" t="s">
        <v>104</v>
      </c>
      <c r="M6" s="12" t="s">
        <v>105</v>
      </c>
      <c r="N6" s="12" t="s">
        <v>106</v>
      </c>
      <c r="O6" s="10"/>
    </row>
    <row r="7">
      <c r="A7" s="15" t="s">
        <v>107</v>
      </c>
      <c r="B7" s="17">
        <v>9.0</v>
      </c>
      <c r="C7" s="17" t="s">
        <v>108</v>
      </c>
      <c r="D7" s="34" t="s">
        <v>14</v>
      </c>
      <c r="E7" s="35" t="s">
        <v>109</v>
      </c>
      <c r="F7" s="17" t="s">
        <v>110</v>
      </c>
      <c r="G7" s="36"/>
      <c r="H7" s="36" t="s">
        <v>111</v>
      </c>
      <c r="I7" s="37"/>
      <c r="J7" s="37"/>
      <c r="K7" s="38" t="s">
        <v>112</v>
      </c>
      <c r="L7" s="39" t="s">
        <v>113</v>
      </c>
      <c r="M7" s="40"/>
      <c r="N7" s="41"/>
      <c r="O7" s="10"/>
      <c r="Q7" s="42"/>
      <c r="R7" s="42"/>
      <c r="S7" s="42"/>
      <c r="T7" s="42"/>
      <c r="U7" s="42"/>
      <c r="V7" s="42"/>
      <c r="W7" s="42"/>
      <c r="X7" s="42"/>
      <c r="Y7" s="42"/>
      <c r="Z7" s="42"/>
      <c r="AA7" s="42"/>
      <c r="AB7" s="42"/>
      <c r="AC7" s="42"/>
      <c r="AD7" s="42"/>
      <c r="AE7" s="42"/>
      <c r="AF7" s="42"/>
      <c r="AG7" s="42"/>
      <c r="AH7" s="42"/>
      <c r="AI7" s="42"/>
      <c r="AJ7" s="42"/>
      <c r="AK7" s="42"/>
      <c r="AL7" s="42"/>
      <c r="AM7" s="42"/>
      <c r="AN7" s="42"/>
      <c r="AO7" s="42"/>
    </row>
    <row r="8">
      <c r="A8" s="15" t="s">
        <v>114</v>
      </c>
      <c r="B8" s="17">
        <v>9.0</v>
      </c>
      <c r="C8" s="17" t="s">
        <v>115</v>
      </c>
      <c r="D8" s="34" t="s">
        <v>14</v>
      </c>
      <c r="E8" s="35" t="s">
        <v>116</v>
      </c>
      <c r="F8" s="17" t="s">
        <v>117</v>
      </c>
      <c r="G8" s="36"/>
      <c r="H8" s="36">
        <v>27.0</v>
      </c>
      <c r="I8" s="37"/>
      <c r="J8" s="37"/>
      <c r="K8" s="38" t="s">
        <v>112</v>
      </c>
      <c r="L8" s="39">
        <v>22.5</v>
      </c>
      <c r="M8" s="40"/>
      <c r="N8" s="41"/>
      <c r="O8" s="10"/>
      <c r="P8" s="42"/>
      <c r="Q8" s="42"/>
      <c r="R8" s="42"/>
      <c r="S8" s="42"/>
      <c r="T8" s="42"/>
      <c r="U8" s="42"/>
      <c r="V8" s="42"/>
      <c r="W8" s="42"/>
      <c r="X8" s="42"/>
      <c r="Y8" s="42"/>
      <c r="Z8" s="42"/>
      <c r="AA8" s="42"/>
      <c r="AB8" s="42"/>
      <c r="AC8" s="42"/>
      <c r="AD8" s="42"/>
      <c r="AE8" s="42"/>
      <c r="AF8" s="42"/>
      <c r="AG8" s="42"/>
      <c r="AH8" s="42"/>
      <c r="AI8" s="42"/>
      <c r="AJ8" s="42"/>
      <c r="AK8" s="42"/>
      <c r="AL8" s="42"/>
      <c r="AM8" s="42"/>
      <c r="AN8" s="42"/>
      <c r="AO8" s="42"/>
    </row>
    <row r="9">
      <c r="A9" s="15" t="s">
        <v>118</v>
      </c>
      <c r="B9" s="17">
        <v>9.0</v>
      </c>
      <c r="C9" s="17" t="s">
        <v>115</v>
      </c>
      <c r="D9" s="34" t="s">
        <v>14</v>
      </c>
      <c r="E9" s="35" t="s">
        <v>119</v>
      </c>
      <c r="F9" s="17" t="s">
        <v>117</v>
      </c>
      <c r="G9" s="36"/>
      <c r="H9" s="36">
        <v>17.0</v>
      </c>
      <c r="I9" s="37"/>
      <c r="J9" s="37"/>
      <c r="K9" s="38" t="s">
        <v>120</v>
      </c>
      <c r="L9" s="39">
        <v>29.75</v>
      </c>
      <c r="M9" s="40"/>
      <c r="N9" s="41"/>
      <c r="O9" s="10"/>
      <c r="P9" s="42"/>
      <c r="Q9" s="42"/>
      <c r="R9" s="42"/>
      <c r="S9" s="42"/>
      <c r="T9" s="42"/>
      <c r="U9" s="42"/>
      <c r="V9" s="42"/>
      <c r="W9" s="42"/>
      <c r="X9" s="42"/>
      <c r="Y9" s="42"/>
      <c r="Z9" s="42"/>
      <c r="AA9" s="42"/>
      <c r="AB9" s="42"/>
      <c r="AC9" s="42"/>
      <c r="AD9" s="42"/>
      <c r="AE9" s="42"/>
      <c r="AF9" s="42"/>
      <c r="AG9" s="42"/>
      <c r="AH9" s="42"/>
      <c r="AI9" s="42"/>
      <c r="AJ9" s="42"/>
      <c r="AK9" s="42"/>
      <c r="AL9" s="42"/>
      <c r="AM9" s="42"/>
      <c r="AN9" s="42"/>
      <c r="AO9" s="42"/>
    </row>
    <row r="10">
      <c r="A10" s="15" t="s">
        <v>121</v>
      </c>
      <c r="B10" s="17">
        <v>9.0</v>
      </c>
      <c r="C10" s="17" t="s">
        <v>122</v>
      </c>
      <c r="D10" s="34" t="s">
        <v>37</v>
      </c>
      <c r="E10" s="35" t="s">
        <v>123</v>
      </c>
      <c r="F10" s="17" t="s">
        <v>124</v>
      </c>
      <c r="G10" s="37"/>
      <c r="H10" s="36" t="s">
        <v>125</v>
      </c>
      <c r="I10" s="37"/>
      <c r="J10" s="37"/>
      <c r="K10" s="38" t="s">
        <v>120</v>
      </c>
      <c r="L10" s="39" t="s">
        <v>126</v>
      </c>
      <c r="M10" s="40"/>
      <c r="N10" s="41"/>
      <c r="O10" s="10"/>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row>
    <row r="11">
      <c r="A11" s="15" t="s">
        <v>127</v>
      </c>
      <c r="B11" s="17">
        <v>9.0</v>
      </c>
      <c r="C11" s="17" t="s">
        <v>36</v>
      </c>
      <c r="D11" s="34" t="s">
        <v>37</v>
      </c>
      <c r="E11" s="35" t="s">
        <v>128</v>
      </c>
      <c r="F11" s="17" t="s">
        <v>110</v>
      </c>
      <c r="G11" s="37"/>
      <c r="H11" s="36">
        <v>400.0</v>
      </c>
      <c r="I11" s="37"/>
      <c r="J11" s="37"/>
      <c r="K11" s="38" t="s">
        <v>112</v>
      </c>
      <c r="L11" s="39">
        <v>180.0</v>
      </c>
      <c r="M11" s="40"/>
      <c r="N11" s="41"/>
      <c r="O11" s="10"/>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row>
    <row r="12">
      <c r="A12" s="15" t="s">
        <v>129</v>
      </c>
      <c r="B12" s="17">
        <v>9.0</v>
      </c>
      <c r="C12" s="17" t="s">
        <v>130</v>
      </c>
      <c r="D12" s="34" t="s">
        <v>14</v>
      </c>
      <c r="E12" s="35" t="s">
        <v>131</v>
      </c>
      <c r="F12" s="17" t="s">
        <v>132</v>
      </c>
      <c r="G12" s="37"/>
      <c r="H12" s="36" t="s">
        <v>133</v>
      </c>
      <c r="I12" s="37"/>
      <c r="J12" s="37"/>
      <c r="K12" s="38" t="s">
        <v>134</v>
      </c>
      <c r="L12" s="39" t="s">
        <v>113</v>
      </c>
      <c r="M12" s="40"/>
      <c r="N12" s="41"/>
      <c r="O12" s="10"/>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row>
    <row r="13">
      <c r="A13" s="15" t="s">
        <v>135</v>
      </c>
      <c r="B13" s="17">
        <v>3.0</v>
      </c>
      <c r="C13" s="17" t="s">
        <v>136</v>
      </c>
      <c r="D13" s="34" t="s">
        <v>14</v>
      </c>
      <c r="E13" s="35" t="s">
        <v>137</v>
      </c>
      <c r="F13" s="17" t="s">
        <v>117</v>
      </c>
      <c r="G13" s="37"/>
      <c r="H13" s="36" t="s">
        <v>138</v>
      </c>
      <c r="I13" s="37"/>
      <c r="J13" s="37"/>
      <c r="K13" s="38" t="s">
        <v>134</v>
      </c>
      <c r="L13" s="39">
        <v>23.0</v>
      </c>
      <c r="M13" s="43" t="s">
        <v>139</v>
      </c>
      <c r="N13" s="41"/>
      <c r="O13" s="10"/>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row>
    <row r="14">
      <c r="A14" s="15" t="s">
        <v>140</v>
      </c>
      <c r="B14" s="17">
        <v>6.0</v>
      </c>
      <c r="C14" s="17" t="s">
        <v>141</v>
      </c>
      <c r="D14" s="34" t="s">
        <v>14</v>
      </c>
      <c r="E14" s="35" t="s">
        <v>142</v>
      </c>
      <c r="F14" s="17" t="s">
        <v>117</v>
      </c>
      <c r="G14" s="37"/>
      <c r="H14" s="36">
        <v>17.0</v>
      </c>
      <c r="I14" s="37"/>
      <c r="J14" s="37"/>
      <c r="K14" s="38" t="s">
        <v>134</v>
      </c>
      <c r="L14" s="39">
        <v>22.5</v>
      </c>
      <c r="M14" s="40"/>
      <c r="N14" s="41"/>
      <c r="O14" s="10"/>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row>
    <row r="15">
      <c r="A15" s="15" t="s">
        <v>143</v>
      </c>
      <c r="B15" s="17">
        <v>3.0</v>
      </c>
      <c r="C15" s="17" t="s">
        <v>43</v>
      </c>
      <c r="D15" s="34" t="s">
        <v>37</v>
      </c>
      <c r="E15" s="35" t="s">
        <v>144</v>
      </c>
      <c r="F15" s="17" t="s">
        <v>145</v>
      </c>
      <c r="G15" s="37"/>
      <c r="H15" s="36">
        <v>2.0</v>
      </c>
      <c r="I15" s="37"/>
      <c r="J15" s="37"/>
      <c r="K15" s="38" t="s">
        <v>120</v>
      </c>
      <c r="L15" s="39">
        <v>1.1</v>
      </c>
      <c r="M15" s="40"/>
      <c r="N15" s="41"/>
      <c r="O15" s="10"/>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row>
    <row r="16">
      <c r="A16" s="15" t="s">
        <v>146</v>
      </c>
      <c r="B16" s="17">
        <v>3.0</v>
      </c>
      <c r="C16" s="17" t="s">
        <v>43</v>
      </c>
      <c r="D16" s="34" t="s">
        <v>37</v>
      </c>
      <c r="E16" s="35" t="s">
        <v>147</v>
      </c>
      <c r="F16" s="17" t="s">
        <v>148</v>
      </c>
      <c r="G16" s="37"/>
      <c r="H16" s="36">
        <v>1.0</v>
      </c>
      <c r="I16" s="37"/>
      <c r="J16" s="37"/>
      <c r="K16" s="38" t="s">
        <v>120</v>
      </c>
      <c r="L16" s="39">
        <v>0.0</v>
      </c>
      <c r="M16" s="40"/>
      <c r="N16" s="41"/>
      <c r="O16" s="10"/>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row>
    <row r="17">
      <c r="A17" s="15" t="s">
        <v>149</v>
      </c>
      <c r="B17" s="17">
        <v>6.0</v>
      </c>
      <c r="C17" s="17" t="s">
        <v>30</v>
      </c>
      <c r="D17" s="34" t="s">
        <v>37</v>
      </c>
      <c r="E17" s="35" t="s">
        <v>150</v>
      </c>
      <c r="F17" s="17" t="s">
        <v>132</v>
      </c>
      <c r="G17" s="37"/>
      <c r="H17" s="36" t="s">
        <v>133</v>
      </c>
      <c r="I17" s="37"/>
      <c r="J17" s="37"/>
      <c r="K17" s="38" t="s">
        <v>134</v>
      </c>
      <c r="L17" s="39" t="s">
        <v>133</v>
      </c>
      <c r="M17" s="40"/>
      <c r="N17" s="41"/>
      <c r="O17" s="10"/>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c r="AO17" s="42"/>
    </row>
    <row r="18">
      <c r="A18" s="15" t="s">
        <v>151</v>
      </c>
      <c r="B18" s="17">
        <v>9.0</v>
      </c>
      <c r="C18" s="17" t="s">
        <v>34</v>
      </c>
      <c r="D18" s="34" t="s">
        <v>37</v>
      </c>
      <c r="E18" s="35" t="s">
        <v>152</v>
      </c>
      <c r="F18" s="17" t="s">
        <v>153</v>
      </c>
      <c r="G18" s="44"/>
      <c r="H18" s="17">
        <v>5.0</v>
      </c>
      <c r="I18" s="44"/>
      <c r="J18" s="44"/>
      <c r="K18" s="38" t="s">
        <v>112</v>
      </c>
      <c r="L18" s="39" t="s">
        <v>113</v>
      </c>
      <c r="M18" s="45"/>
      <c r="N18" s="46"/>
      <c r="O18" s="10"/>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c r="AO18" s="42"/>
    </row>
    <row r="19">
      <c r="A19" s="15" t="s">
        <v>154</v>
      </c>
      <c r="B19" s="17">
        <v>9.0</v>
      </c>
      <c r="C19" s="17" t="s">
        <v>57</v>
      </c>
      <c r="D19" s="34" t="s">
        <v>37</v>
      </c>
      <c r="E19" s="35" t="s">
        <v>155</v>
      </c>
      <c r="F19" s="17" t="s">
        <v>132</v>
      </c>
      <c r="G19" s="44"/>
      <c r="H19" s="17" t="s">
        <v>156</v>
      </c>
      <c r="I19" s="44"/>
      <c r="J19" s="44"/>
      <c r="K19" s="38" t="s">
        <v>134</v>
      </c>
      <c r="L19" s="39" t="s">
        <v>156</v>
      </c>
      <c r="M19" s="45"/>
      <c r="N19" s="46"/>
      <c r="O19" s="10"/>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c r="AO19" s="42"/>
    </row>
    <row r="20">
      <c r="A20" s="15" t="s">
        <v>157</v>
      </c>
      <c r="B20" s="17">
        <v>9.0</v>
      </c>
      <c r="C20" s="17" t="s">
        <v>158</v>
      </c>
      <c r="D20" s="34" t="s">
        <v>37</v>
      </c>
      <c r="E20" s="35" t="s">
        <v>159</v>
      </c>
      <c r="F20" s="17" t="s">
        <v>132</v>
      </c>
      <c r="G20" s="44"/>
      <c r="H20" s="17" t="s">
        <v>133</v>
      </c>
      <c r="I20" s="44"/>
      <c r="J20" s="44"/>
      <c r="K20" s="38" t="s">
        <v>134</v>
      </c>
      <c r="L20" s="39" t="s">
        <v>133</v>
      </c>
      <c r="M20" s="45"/>
      <c r="N20" s="46"/>
      <c r="O20" s="10"/>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row>
    <row r="21">
      <c r="A21" s="15" t="s">
        <v>160</v>
      </c>
      <c r="B21" s="17">
        <v>9.0</v>
      </c>
      <c r="C21" s="17" t="s">
        <v>158</v>
      </c>
      <c r="D21" s="34" t="s">
        <v>37</v>
      </c>
      <c r="E21" s="35" t="s">
        <v>161</v>
      </c>
      <c r="F21" s="17" t="s">
        <v>132</v>
      </c>
      <c r="G21" s="44"/>
      <c r="H21" s="17" t="s">
        <v>133</v>
      </c>
      <c r="I21" s="44"/>
      <c r="J21" s="44"/>
      <c r="K21" s="38" t="s">
        <v>134</v>
      </c>
      <c r="L21" s="39" t="s">
        <v>133</v>
      </c>
      <c r="M21" s="45"/>
      <c r="N21" s="46"/>
      <c r="O21" s="10"/>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c r="AO21" s="42"/>
    </row>
    <row r="22">
      <c r="A22" s="15" t="s">
        <v>162</v>
      </c>
      <c r="B22" s="17">
        <v>9.0</v>
      </c>
      <c r="C22" s="17" t="s">
        <v>34</v>
      </c>
      <c r="D22" s="34" t="s">
        <v>14</v>
      </c>
      <c r="E22" s="35" t="s">
        <v>35</v>
      </c>
      <c r="F22" s="17" t="s">
        <v>163</v>
      </c>
      <c r="G22" s="44"/>
      <c r="H22" s="17">
        <v>5.0</v>
      </c>
      <c r="I22" s="44"/>
      <c r="J22" s="44"/>
      <c r="K22" s="38" t="s">
        <v>112</v>
      </c>
      <c r="L22" s="39" t="s">
        <v>113</v>
      </c>
      <c r="M22" s="45"/>
      <c r="N22" s="46"/>
      <c r="O22" s="10"/>
      <c r="P22" s="42"/>
      <c r="Q22" s="42"/>
      <c r="R22" s="42"/>
      <c r="S22" s="42"/>
      <c r="T22" s="42"/>
      <c r="U22" s="42"/>
      <c r="V22" s="42"/>
      <c r="W22" s="42"/>
      <c r="X22" s="42"/>
      <c r="Y22" s="42"/>
      <c r="Z22" s="42"/>
      <c r="AA22" s="42"/>
      <c r="AB22" s="42"/>
      <c r="AC22" s="42"/>
      <c r="AD22" s="42"/>
      <c r="AE22" s="42"/>
      <c r="AF22" s="42"/>
      <c r="AG22" s="42"/>
      <c r="AH22" s="42"/>
      <c r="AI22" s="42"/>
      <c r="AJ22" s="42"/>
      <c r="AK22" s="42"/>
      <c r="AL22" s="42"/>
      <c r="AM22" s="42"/>
      <c r="AN22" s="42"/>
      <c r="AO22" s="42"/>
    </row>
    <row r="23">
      <c r="A23" s="15" t="s">
        <v>164</v>
      </c>
      <c r="B23" s="17">
        <v>9.0</v>
      </c>
      <c r="C23" s="17" t="s">
        <v>82</v>
      </c>
      <c r="D23" s="34" t="s">
        <v>75</v>
      </c>
      <c r="E23" s="35" t="s">
        <v>165</v>
      </c>
      <c r="F23" s="17" t="s">
        <v>163</v>
      </c>
      <c r="G23" s="44"/>
      <c r="H23" s="17">
        <v>5.0</v>
      </c>
      <c r="I23" s="44"/>
      <c r="J23" s="44"/>
      <c r="K23" s="38" t="s">
        <v>112</v>
      </c>
      <c r="L23" s="39" t="s">
        <v>113</v>
      </c>
      <c r="M23" s="45"/>
      <c r="N23" s="46"/>
      <c r="O23" s="10"/>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row>
    <row r="24">
      <c r="A24" s="15" t="s">
        <v>166</v>
      </c>
      <c r="B24" s="17">
        <v>9.0</v>
      </c>
      <c r="C24" s="17" t="s">
        <v>167</v>
      </c>
      <c r="D24" s="34" t="s">
        <v>37</v>
      </c>
      <c r="E24" s="35" t="s">
        <v>168</v>
      </c>
      <c r="F24" s="17" t="s">
        <v>132</v>
      </c>
      <c r="G24" s="44"/>
      <c r="H24" s="17" t="s">
        <v>133</v>
      </c>
      <c r="I24" s="44"/>
      <c r="J24" s="44"/>
      <c r="K24" s="38" t="s">
        <v>134</v>
      </c>
      <c r="L24" s="39" t="s">
        <v>133</v>
      </c>
      <c r="M24" s="45"/>
      <c r="N24" s="46"/>
      <c r="O24" s="10"/>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row>
    <row r="25">
      <c r="A25" s="15" t="s">
        <v>169</v>
      </c>
      <c r="B25" s="17">
        <v>3.0</v>
      </c>
      <c r="C25" s="17" t="s">
        <v>53</v>
      </c>
      <c r="D25" s="34" t="s">
        <v>37</v>
      </c>
      <c r="E25" s="35" t="s">
        <v>170</v>
      </c>
      <c r="F25" s="17" t="s">
        <v>117</v>
      </c>
      <c r="G25" s="44"/>
      <c r="H25" s="17">
        <v>8.25</v>
      </c>
      <c r="I25" s="44"/>
      <c r="J25" s="44"/>
      <c r="K25" s="38" t="s">
        <v>134</v>
      </c>
      <c r="L25" s="39">
        <v>9.75</v>
      </c>
      <c r="M25" s="45"/>
      <c r="N25" s="46"/>
      <c r="O25" s="10"/>
      <c r="P25" s="42"/>
      <c r="Q25" s="42"/>
      <c r="R25" s="42"/>
      <c r="S25" s="42"/>
      <c r="T25" s="42"/>
      <c r="U25" s="42"/>
      <c r="V25" s="42"/>
      <c r="W25" s="42"/>
      <c r="X25" s="42"/>
      <c r="Y25" s="42"/>
      <c r="Z25" s="42"/>
      <c r="AA25" s="42"/>
      <c r="AB25" s="42"/>
      <c r="AC25" s="42"/>
      <c r="AD25" s="42"/>
      <c r="AE25" s="42"/>
      <c r="AF25" s="42"/>
      <c r="AG25" s="42"/>
      <c r="AH25" s="42"/>
      <c r="AI25" s="42"/>
      <c r="AJ25" s="42"/>
      <c r="AK25" s="42"/>
      <c r="AL25" s="42"/>
      <c r="AM25" s="42"/>
      <c r="AN25" s="42"/>
      <c r="AO25" s="42"/>
    </row>
    <row r="26">
      <c r="A26" s="15" t="s">
        <v>171</v>
      </c>
      <c r="B26" s="17">
        <v>9.0</v>
      </c>
      <c r="C26" s="17" t="s">
        <v>59</v>
      </c>
      <c r="D26" s="34" t="s">
        <v>37</v>
      </c>
      <c r="E26" s="35" t="s">
        <v>172</v>
      </c>
      <c r="F26" s="17" t="s">
        <v>132</v>
      </c>
      <c r="G26" s="44"/>
      <c r="H26" s="17" t="s">
        <v>133</v>
      </c>
      <c r="I26" s="44"/>
      <c r="J26" s="44"/>
      <c r="K26" s="38" t="s">
        <v>134</v>
      </c>
      <c r="L26" s="39" t="s">
        <v>113</v>
      </c>
      <c r="M26" s="45"/>
      <c r="N26" s="46"/>
      <c r="O26" s="10"/>
      <c r="P26" s="42"/>
      <c r="Q26" s="42"/>
      <c r="R26" s="42"/>
      <c r="S26" s="42"/>
      <c r="T26" s="42"/>
      <c r="U26" s="42"/>
      <c r="V26" s="42"/>
      <c r="W26" s="42"/>
      <c r="X26" s="42"/>
      <c r="Y26" s="42"/>
      <c r="Z26" s="42"/>
      <c r="AA26" s="42"/>
      <c r="AB26" s="42"/>
      <c r="AC26" s="42"/>
      <c r="AD26" s="42"/>
      <c r="AE26" s="42"/>
      <c r="AF26" s="42"/>
      <c r="AG26" s="42"/>
      <c r="AH26" s="42"/>
      <c r="AI26" s="42"/>
      <c r="AJ26" s="42"/>
      <c r="AK26" s="42"/>
      <c r="AL26" s="42"/>
      <c r="AM26" s="42"/>
      <c r="AN26" s="42"/>
      <c r="AO26" s="42"/>
    </row>
    <row r="27">
      <c r="A27" s="15" t="s">
        <v>173</v>
      </c>
      <c r="B27" s="17">
        <v>9.0</v>
      </c>
      <c r="C27" s="17" t="s">
        <v>174</v>
      </c>
      <c r="D27" s="34" t="s">
        <v>37</v>
      </c>
      <c r="E27" s="35" t="s">
        <v>175</v>
      </c>
      <c r="F27" s="17" t="s">
        <v>132</v>
      </c>
      <c r="G27" s="44"/>
      <c r="H27" s="17" t="s">
        <v>133</v>
      </c>
      <c r="I27" s="44"/>
      <c r="J27" s="44"/>
      <c r="K27" s="38" t="s">
        <v>134</v>
      </c>
      <c r="L27" s="39" t="s">
        <v>113</v>
      </c>
      <c r="M27" s="45"/>
      <c r="N27" s="46"/>
      <c r="O27" s="10"/>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row>
    <row r="28">
      <c r="A28" s="47" t="s">
        <v>176</v>
      </c>
      <c r="B28" s="34">
        <v>9.0</v>
      </c>
      <c r="C28" s="34" t="s">
        <v>177</v>
      </c>
      <c r="D28" s="34" t="s">
        <v>37</v>
      </c>
      <c r="E28" s="48" t="s">
        <v>178</v>
      </c>
      <c r="F28" s="34" t="s">
        <v>179</v>
      </c>
      <c r="G28" s="49"/>
      <c r="H28" s="34">
        <v>2.0</v>
      </c>
      <c r="I28" s="49"/>
      <c r="J28" s="49"/>
      <c r="K28" s="38" t="s">
        <v>112</v>
      </c>
      <c r="L28" s="39" t="s">
        <v>113</v>
      </c>
      <c r="M28" s="50"/>
      <c r="N28" s="51"/>
      <c r="O28" s="11"/>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row>
    <row r="29">
      <c r="A29" s="47" t="s">
        <v>180</v>
      </c>
      <c r="B29" s="34">
        <v>3.0</v>
      </c>
      <c r="C29" s="34" t="s">
        <v>181</v>
      </c>
      <c r="D29" s="34" t="s">
        <v>75</v>
      </c>
      <c r="E29" s="48" t="s">
        <v>182</v>
      </c>
      <c r="F29" s="34" t="s">
        <v>183</v>
      </c>
      <c r="G29" s="49"/>
      <c r="H29" s="34">
        <v>200.0</v>
      </c>
      <c r="I29" s="49"/>
      <c r="J29" s="49"/>
      <c r="K29" s="38" t="s">
        <v>120</v>
      </c>
      <c r="L29" s="39" t="s">
        <v>113</v>
      </c>
      <c r="M29" s="50"/>
      <c r="N29" s="51"/>
      <c r="O29" s="11"/>
      <c r="P29" s="42"/>
      <c r="Q29" s="42"/>
      <c r="R29" s="42"/>
      <c r="S29" s="42"/>
      <c r="T29" s="42"/>
      <c r="U29" s="42"/>
      <c r="V29" s="42"/>
      <c r="W29" s="42"/>
      <c r="X29" s="42"/>
      <c r="Y29" s="42"/>
      <c r="Z29" s="42"/>
      <c r="AA29" s="42"/>
      <c r="AB29" s="42"/>
      <c r="AC29" s="42"/>
      <c r="AD29" s="42"/>
      <c r="AE29" s="42"/>
      <c r="AF29" s="42"/>
      <c r="AG29" s="42"/>
      <c r="AH29" s="42"/>
      <c r="AI29" s="42"/>
      <c r="AJ29" s="42"/>
      <c r="AK29" s="42"/>
      <c r="AL29" s="42"/>
      <c r="AM29" s="42"/>
      <c r="AN29" s="42"/>
      <c r="AO29" s="42"/>
    </row>
    <row r="30">
      <c r="A30" s="47" t="s">
        <v>184</v>
      </c>
      <c r="B30" s="34">
        <v>3.0</v>
      </c>
      <c r="C30" s="34" t="s">
        <v>77</v>
      </c>
      <c r="D30" s="34" t="s">
        <v>75</v>
      </c>
      <c r="E30" s="52" t="s">
        <v>185</v>
      </c>
      <c r="F30" s="34" t="s">
        <v>186</v>
      </c>
      <c r="G30" s="49"/>
      <c r="H30" s="34">
        <v>2.0</v>
      </c>
      <c r="I30" s="49"/>
      <c r="J30" s="49"/>
      <c r="K30" s="38" t="s">
        <v>120</v>
      </c>
      <c r="L30" s="39" t="s">
        <v>113</v>
      </c>
      <c r="M30" s="50"/>
      <c r="N30" s="51"/>
      <c r="O30" s="11"/>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row>
    <row r="31">
      <c r="A31" s="47" t="s">
        <v>187</v>
      </c>
      <c r="B31" s="34">
        <v>9.0</v>
      </c>
      <c r="C31" s="34" t="s">
        <v>188</v>
      </c>
      <c r="D31" s="34" t="s">
        <v>75</v>
      </c>
      <c r="E31" s="52" t="s">
        <v>189</v>
      </c>
      <c r="F31" s="34" t="s">
        <v>186</v>
      </c>
      <c r="G31" s="49"/>
      <c r="H31" s="34">
        <v>0.5</v>
      </c>
      <c r="I31" s="49"/>
      <c r="J31" s="49"/>
      <c r="K31" s="38" t="s">
        <v>120</v>
      </c>
      <c r="L31" s="39" t="s">
        <v>113</v>
      </c>
      <c r="M31" s="50"/>
      <c r="N31" s="51"/>
      <c r="O31" s="11"/>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row>
    <row r="32">
      <c r="A32" s="47" t="s">
        <v>190</v>
      </c>
      <c r="B32" s="34">
        <v>9.0</v>
      </c>
      <c r="C32" s="34" t="s">
        <v>72</v>
      </c>
      <c r="D32" s="34" t="s">
        <v>191</v>
      </c>
      <c r="E32" s="48" t="s">
        <v>192</v>
      </c>
      <c r="F32" s="34" t="s">
        <v>132</v>
      </c>
      <c r="G32" s="49"/>
      <c r="H32" s="34" t="s">
        <v>133</v>
      </c>
      <c r="I32" s="49"/>
      <c r="J32" s="49"/>
      <c r="K32" s="38" t="s">
        <v>134</v>
      </c>
      <c r="L32" s="39" t="s">
        <v>133</v>
      </c>
      <c r="M32" s="50"/>
      <c r="N32" s="51"/>
      <c r="O32" s="11"/>
      <c r="P32" s="42"/>
      <c r="Q32" s="42"/>
      <c r="R32" s="42"/>
      <c r="S32" s="42"/>
      <c r="T32" s="42"/>
      <c r="U32" s="42"/>
      <c r="V32" s="42"/>
      <c r="W32" s="42"/>
      <c r="X32" s="42"/>
      <c r="Y32" s="42"/>
      <c r="Z32" s="42"/>
      <c r="AA32" s="42"/>
      <c r="AB32" s="42"/>
      <c r="AC32" s="42"/>
      <c r="AD32" s="42"/>
      <c r="AE32" s="42"/>
      <c r="AF32" s="42"/>
      <c r="AG32" s="42"/>
      <c r="AH32" s="42"/>
      <c r="AI32" s="42"/>
      <c r="AJ32" s="42"/>
      <c r="AK32" s="42"/>
      <c r="AL32" s="42"/>
      <c r="AM32" s="42"/>
      <c r="AN32" s="42"/>
      <c r="AO32" s="42"/>
    </row>
    <row r="33">
      <c r="A33" s="47" t="s">
        <v>193</v>
      </c>
      <c r="B33" s="34">
        <v>6.0</v>
      </c>
      <c r="C33" s="34" t="s">
        <v>30</v>
      </c>
      <c r="D33" s="34" t="s">
        <v>75</v>
      </c>
      <c r="E33" s="35" t="s">
        <v>194</v>
      </c>
      <c r="F33" s="34" t="s">
        <v>195</v>
      </c>
      <c r="G33" s="49"/>
      <c r="H33" s="34">
        <v>25.0</v>
      </c>
      <c r="I33" s="49"/>
      <c r="J33" s="49"/>
      <c r="K33" s="38" t="s">
        <v>120</v>
      </c>
      <c r="L33" s="39" t="s">
        <v>113</v>
      </c>
      <c r="M33" s="50"/>
      <c r="N33" s="51"/>
      <c r="O33" s="11"/>
      <c r="P33" s="42"/>
      <c r="Q33" s="1"/>
      <c r="R33" s="1"/>
      <c r="S33" s="1"/>
      <c r="T33" s="1"/>
      <c r="U33" s="1"/>
      <c r="V33" s="1"/>
      <c r="W33" s="1"/>
      <c r="X33" s="1"/>
      <c r="Y33" s="1"/>
      <c r="Z33" s="1"/>
      <c r="AA33" s="1"/>
      <c r="AB33" s="1"/>
      <c r="AC33" s="1"/>
      <c r="AD33" s="1"/>
      <c r="AE33" s="1"/>
      <c r="AF33" s="1"/>
      <c r="AG33" s="1"/>
      <c r="AH33" s="1"/>
      <c r="AI33" s="1"/>
      <c r="AJ33" s="1"/>
      <c r="AK33" s="1"/>
      <c r="AL33" s="1"/>
      <c r="AM33" s="1"/>
      <c r="AN33" s="1"/>
      <c r="AO33" s="1"/>
    </row>
    <row r="34">
      <c r="A34" s="47" t="s">
        <v>196</v>
      </c>
      <c r="B34" s="34">
        <v>6.0</v>
      </c>
      <c r="C34" s="34" t="s">
        <v>30</v>
      </c>
      <c r="D34" s="34" t="s">
        <v>75</v>
      </c>
      <c r="E34" s="35" t="s">
        <v>197</v>
      </c>
      <c r="F34" s="34" t="s">
        <v>195</v>
      </c>
      <c r="G34" s="49"/>
      <c r="H34" s="34">
        <v>105.0</v>
      </c>
      <c r="I34" s="49"/>
      <c r="J34" s="49"/>
      <c r="K34" s="38" t="s">
        <v>112</v>
      </c>
      <c r="L34" s="39" t="s">
        <v>113</v>
      </c>
      <c r="M34" s="50"/>
      <c r="N34" s="51"/>
      <c r="O34" s="11"/>
      <c r="P34" s="1"/>
      <c r="Q34" s="1"/>
      <c r="R34" s="1"/>
      <c r="S34" s="1"/>
      <c r="T34" s="1"/>
      <c r="U34" s="1"/>
      <c r="V34" s="1"/>
      <c r="W34" s="1"/>
      <c r="X34" s="1"/>
      <c r="Y34" s="1"/>
      <c r="Z34" s="1"/>
      <c r="AA34" s="1"/>
      <c r="AB34" s="1"/>
      <c r="AC34" s="1"/>
      <c r="AD34" s="1"/>
      <c r="AE34" s="1"/>
      <c r="AF34" s="1"/>
      <c r="AG34" s="1"/>
      <c r="AH34" s="1"/>
      <c r="AI34" s="1"/>
      <c r="AJ34" s="1"/>
      <c r="AK34" s="1"/>
      <c r="AL34" s="1"/>
      <c r="AM34" s="1"/>
      <c r="AN34" s="1"/>
      <c r="AO34" s="1"/>
    </row>
    <row r="35">
      <c r="A35" s="47" t="s">
        <v>196</v>
      </c>
      <c r="B35" s="34">
        <v>6.0</v>
      </c>
      <c r="C35" s="34" t="s">
        <v>28</v>
      </c>
      <c r="D35" s="34" t="s">
        <v>198</v>
      </c>
      <c r="E35" s="35" t="s">
        <v>199</v>
      </c>
      <c r="F35" s="34" t="s">
        <v>132</v>
      </c>
      <c r="G35" s="49"/>
      <c r="H35" s="34" t="s">
        <v>133</v>
      </c>
      <c r="I35" s="49"/>
      <c r="J35" s="49"/>
      <c r="K35" s="38" t="s">
        <v>134</v>
      </c>
      <c r="L35" s="39" t="s">
        <v>133</v>
      </c>
      <c r="M35" s="50"/>
      <c r="N35" s="51"/>
      <c r="O35" s="11"/>
      <c r="P35" s="1"/>
      <c r="Q35" s="1"/>
      <c r="R35" s="1"/>
      <c r="S35" s="1"/>
      <c r="T35" s="1"/>
      <c r="U35" s="1"/>
      <c r="V35" s="1"/>
      <c r="W35" s="1"/>
      <c r="X35" s="1"/>
      <c r="Y35" s="1"/>
      <c r="Z35" s="1"/>
      <c r="AA35" s="1"/>
      <c r="AB35" s="1"/>
      <c r="AC35" s="1"/>
      <c r="AD35" s="1"/>
      <c r="AE35" s="1"/>
      <c r="AF35" s="1"/>
      <c r="AG35" s="1"/>
      <c r="AH35" s="1"/>
      <c r="AI35" s="1"/>
      <c r="AJ35" s="1"/>
      <c r="AK35" s="1"/>
      <c r="AL35" s="1"/>
      <c r="AM35" s="1"/>
      <c r="AN35" s="1"/>
      <c r="AO35" s="1"/>
    </row>
    <row r="36">
      <c r="A36" s="47" t="s">
        <v>200</v>
      </c>
      <c r="B36" s="53">
        <v>6.0</v>
      </c>
      <c r="C36" s="17" t="s">
        <v>108</v>
      </c>
      <c r="D36" s="34" t="s">
        <v>37</v>
      </c>
      <c r="E36" s="35" t="s">
        <v>201</v>
      </c>
      <c r="F36" s="17" t="s">
        <v>110</v>
      </c>
      <c r="G36" s="36"/>
      <c r="H36" s="36" t="s">
        <v>111</v>
      </c>
      <c r="I36" s="37"/>
      <c r="J36" s="37"/>
      <c r="K36" s="38" t="s">
        <v>112</v>
      </c>
      <c r="L36" s="39" t="s">
        <v>113</v>
      </c>
      <c r="M36" s="50"/>
      <c r="N36" s="51"/>
      <c r="O36" s="11"/>
      <c r="P36" s="1"/>
      <c r="Q36" s="1"/>
      <c r="R36" s="1"/>
      <c r="S36" s="1"/>
      <c r="T36" s="1"/>
      <c r="U36" s="1"/>
      <c r="V36" s="1"/>
      <c r="W36" s="1"/>
      <c r="X36" s="1"/>
      <c r="Y36" s="1"/>
      <c r="Z36" s="1"/>
      <c r="AA36" s="1"/>
      <c r="AB36" s="1"/>
      <c r="AC36" s="1"/>
      <c r="AD36" s="1"/>
      <c r="AE36" s="1"/>
      <c r="AF36" s="1"/>
      <c r="AG36" s="1"/>
      <c r="AH36" s="1"/>
      <c r="AI36" s="1"/>
      <c r="AJ36" s="1"/>
      <c r="AK36" s="1"/>
      <c r="AL36" s="1"/>
      <c r="AM36" s="1"/>
      <c r="AN36" s="1"/>
      <c r="AO36" s="1"/>
    </row>
    <row r="37">
      <c r="A37" s="54" t="s">
        <v>202</v>
      </c>
      <c r="B37" s="55">
        <v>3.0</v>
      </c>
      <c r="C37" s="55" t="s">
        <v>66</v>
      </c>
      <c r="D37" s="55" t="s">
        <v>75</v>
      </c>
      <c r="E37" s="56" t="s">
        <v>203</v>
      </c>
      <c r="F37" s="55" t="s">
        <v>132</v>
      </c>
      <c r="G37" s="57"/>
      <c r="H37" s="55" t="s">
        <v>133</v>
      </c>
      <c r="I37" s="57"/>
      <c r="J37" s="57"/>
      <c r="K37" s="58" t="s">
        <v>134</v>
      </c>
      <c r="L37" s="59" t="s">
        <v>133</v>
      </c>
      <c r="M37" s="60"/>
      <c r="N37" s="61"/>
      <c r="O37" s="11"/>
      <c r="P37" s="1"/>
      <c r="Q37" s="1"/>
      <c r="R37" s="1"/>
      <c r="S37" s="1"/>
      <c r="T37" s="1"/>
      <c r="U37" s="1"/>
      <c r="V37" s="1"/>
      <c r="W37" s="1"/>
      <c r="X37" s="1"/>
      <c r="Y37" s="1"/>
      <c r="Z37" s="1"/>
      <c r="AA37" s="1"/>
      <c r="AB37" s="1"/>
      <c r="AC37" s="1"/>
      <c r="AD37" s="1"/>
      <c r="AE37" s="1"/>
      <c r="AF37" s="1"/>
      <c r="AG37" s="1"/>
      <c r="AH37" s="1"/>
      <c r="AI37" s="1"/>
      <c r="AJ37" s="1"/>
      <c r="AK37" s="1"/>
      <c r="AL37" s="1"/>
      <c r="AM37" s="1"/>
      <c r="AN37" s="1"/>
      <c r="AO37" s="1"/>
    </row>
    <row r="38" hidden="1">
      <c r="A38" s="9" t="s">
        <v>200</v>
      </c>
      <c r="B38" s="49"/>
      <c r="C38" s="49"/>
      <c r="D38" s="49"/>
      <c r="E38" s="62"/>
      <c r="F38" s="49"/>
      <c r="G38" s="49"/>
      <c r="H38" s="49"/>
      <c r="I38" s="49"/>
      <c r="J38" s="49"/>
      <c r="K38" s="49"/>
      <c r="L38" s="50"/>
      <c r="M38" s="50"/>
      <c r="N38" s="63"/>
      <c r="O38" s="11"/>
      <c r="P38" s="1"/>
      <c r="Q38" s="1"/>
      <c r="R38" s="1"/>
      <c r="S38" s="1"/>
      <c r="T38" s="1"/>
      <c r="U38" s="1"/>
      <c r="V38" s="1"/>
      <c r="W38" s="1"/>
      <c r="X38" s="1"/>
      <c r="Y38" s="1"/>
      <c r="Z38" s="1"/>
      <c r="AA38" s="1"/>
      <c r="AB38" s="1"/>
      <c r="AC38" s="1"/>
      <c r="AD38" s="1"/>
      <c r="AE38" s="1"/>
      <c r="AF38" s="1"/>
      <c r="AG38" s="1"/>
      <c r="AH38" s="1"/>
      <c r="AI38" s="1"/>
      <c r="AJ38" s="1"/>
      <c r="AK38" s="1"/>
      <c r="AL38" s="1"/>
      <c r="AM38" s="1"/>
      <c r="AN38" s="1"/>
      <c r="AO38" s="1"/>
    </row>
    <row r="39" hidden="1">
      <c r="A39" s="9" t="s">
        <v>202</v>
      </c>
      <c r="B39" s="49"/>
      <c r="C39" s="49"/>
      <c r="D39" s="49"/>
      <c r="E39" s="64"/>
      <c r="F39" s="49"/>
      <c r="G39" s="49"/>
      <c r="H39" s="49"/>
      <c r="I39" s="49"/>
      <c r="J39" s="49"/>
      <c r="K39" s="49"/>
      <c r="L39" s="50"/>
      <c r="M39" s="50"/>
      <c r="N39" s="63"/>
      <c r="O39" s="11"/>
      <c r="P39" s="1"/>
      <c r="Q39" s="1"/>
      <c r="R39" s="1"/>
      <c r="S39" s="1"/>
      <c r="T39" s="1"/>
      <c r="U39" s="1"/>
      <c r="V39" s="1"/>
      <c r="W39" s="1"/>
      <c r="X39" s="1"/>
      <c r="Y39" s="1"/>
      <c r="Z39" s="1"/>
      <c r="AA39" s="1"/>
      <c r="AB39" s="1"/>
      <c r="AC39" s="1"/>
      <c r="AD39" s="1"/>
      <c r="AE39" s="1"/>
      <c r="AF39" s="1"/>
      <c r="AG39" s="1"/>
      <c r="AH39" s="1"/>
      <c r="AI39" s="1"/>
      <c r="AJ39" s="1"/>
      <c r="AK39" s="1"/>
      <c r="AL39" s="1"/>
      <c r="AM39" s="1"/>
      <c r="AN39" s="1"/>
      <c r="AO39" s="1"/>
    </row>
    <row r="40" hidden="1">
      <c r="A40" s="9" t="s">
        <v>204</v>
      </c>
      <c r="B40" s="49"/>
      <c r="C40" s="49"/>
      <c r="D40" s="49"/>
      <c r="E40" s="64"/>
      <c r="F40" s="49"/>
      <c r="G40" s="49"/>
      <c r="H40" s="49"/>
      <c r="I40" s="49"/>
      <c r="J40" s="49"/>
      <c r="K40" s="49"/>
      <c r="L40" s="50"/>
      <c r="M40" s="50"/>
      <c r="N40" s="63"/>
      <c r="O40" s="11"/>
      <c r="P40" s="1"/>
      <c r="Q40" s="1"/>
      <c r="R40" s="1"/>
      <c r="S40" s="1"/>
      <c r="T40" s="1"/>
      <c r="U40" s="1"/>
      <c r="V40" s="1"/>
      <c r="W40" s="1"/>
      <c r="X40" s="1"/>
      <c r="Y40" s="1"/>
      <c r="Z40" s="1"/>
      <c r="AA40" s="1"/>
      <c r="AB40" s="1"/>
      <c r="AC40" s="1"/>
      <c r="AD40" s="1"/>
      <c r="AE40" s="1"/>
      <c r="AF40" s="1"/>
      <c r="AG40" s="1"/>
      <c r="AH40" s="1"/>
      <c r="AI40" s="1"/>
      <c r="AJ40" s="1"/>
      <c r="AK40" s="1"/>
      <c r="AL40" s="1"/>
      <c r="AM40" s="1"/>
      <c r="AN40" s="1"/>
      <c r="AO40" s="1"/>
    </row>
    <row r="41" hidden="1">
      <c r="A41" s="9" t="s">
        <v>205</v>
      </c>
      <c r="B41" s="49"/>
      <c r="C41" s="49"/>
      <c r="D41" s="49"/>
      <c r="E41" s="64"/>
      <c r="F41" s="49"/>
      <c r="G41" s="49"/>
      <c r="H41" s="49"/>
      <c r="I41" s="49"/>
      <c r="J41" s="49"/>
      <c r="K41" s="49"/>
      <c r="L41" s="50"/>
      <c r="M41" s="50"/>
      <c r="N41" s="63"/>
      <c r="O41" s="11"/>
      <c r="P41" s="1"/>
      <c r="Q41" s="1"/>
      <c r="R41" s="1"/>
      <c r="S41" s="1"/>
      <c r="T41" s="1"/>
      <c r="U41" s="1"/>
      <c r="V41" s="1"/>
      <c r="W41" s="1"/>
      <c r="X41" s="1"/>
      <c r="Y41" s="1"/>
      <c r="Z41" s="1"/>
      <c r="AA41" s="1"/>
      <c r="AB41" s="1"/>
      <c r="AC41" s="1"/>
      <c r="AD41" s="1"/>
      <c r="AE41" s="1"/>
      <c r="AF41" s="1"/>
      <c r="AG41" s="1"/>
      <c r="AH41" s="1"/>
      <c r="AI41" s="1"/>
      <c r="AJ41" s="1"/>
      <c r="AK41" s="1"/>
      <c r="AL41" s="1"/>
      <c r="AM41" s="1"/>
      <c r="AN41" s="1"/>
      <c r="AO41" s="1"/>
    </row>
    <row r="42" hidden="1">
      <c r="A42" s="9" t="s">
        <v>206</v>
      </c>
      <c r="B42" s="49"/>
      <c r="C42" s="49"/>
      <c r="D42" s="49"/>
      <c r="E42" s="64"/>
      <c r="F42" s="49"/>
      <c r="G42" s="49"/>
      <c r="H42" s="49"/>
      <c r="I42" s="49"/>
      <c r="J42" s="49"/>
      <c r="K42" s="49"/>
      <c r="L42" s="50"/>
      <c r="M42" s="50"/>
      <c r="N42" s="63"/>
      <c r="O42" s="11"/>
      <c r="P42" s="1"/>
      <c r="Q42" s="1"/>
      <c r="R42" s="1"/>
      <c r="S42" s="1"/>
      <c r="T42" s="1"/>
      <c r="U42" s="1"/>
      <c r="V42" s="1"/>
      <c r="W42" s="1"/>
      <c r="X42" s="1"/>
      <c r="Y42" s="1"/>
      <c r="Z42" s="1"/>
      <c r="AA42" s="1"/>
      <c r="AB42" s="1"/>
      <c r="AC42" s="1"/>
      <c r="AD42" s="1"/>
      <c r="AE42" s="1"/>
      <c r="AF42" s="1"/>
      <c r="AG42" s="1"/>
      <c r="AH42" s="1"/>
      <c r="AI42" s="1"/>
      <c r="AJ42" s="1"/>
      <c r="AK42" s="1"/>
      <c r="AL42" s="1"/>
      <c r="AM42" s="1"/>
      <c r="AN42" s="1"/>
      <c r="AO42" s="1"/>
    </row>
    <row r="43" hidden="1">
      <c r="A43" s="9" t="s">
        <v>207</v>
      </c>
      <c r="B43" s="49"/>
      <c r="C43" s="49"/>
      <c r="D43" s="49"/>
      <c r="E43" s="64"/>
      <c r="F43" s="49"/>
      <c r="G43" s="49"/>
      <c r="H43" s="49"/>
      <c r="I43" s="49"/>
      <c r="J43" s="49"/>
      <c r="K43" s="49"/>
      <c r="L43" s="50"/>
      <c r="M43" s="50"/>
      <c r="N43" s="63"/>
      <c r="O43" s="11"/>
      <c r="P43" s="1"/>
      <c r="Q43" s="1"/>
      <c r="R43" s="1"/>
      <c r="S43" s="1"/>
      <c r="T43" s="1"/>
      <c r="U43" s="1"/>
      <c r="V43" s="1"/>
      <c r="W43" s="1"/>
      <c r="X43" s="1"/>
      <c r="Y43" s="1"/>
      <c r="Z43" s="1"/>
      <c r="AA43" s="1"/>
      <c r="AB43" s="1"/>
      <c r="AC43" s="1"/>
      <c r="AD43" s="1"/>
      <c r="AE43" s="1"/>
      <c r="AF43" s="1"/>
      <c r="AG43" s="1"/>
      <c r="AH43" s="1"/>
      <c r="AI43" s="1"/>
      <c r="AJ43" s="1"/>
      <c r="AK43" s="1"/>
      <c r="AL43" s="1"/>
      <c r="AM43" s="1"/>
      <c r="AN43" s="1"/>
      <c r="AO43" s="1"/>
    </row>
    <row r="44" hidden="1">
      <c r="A44" s="9" t="s">
        <v>208</v>
      </c>
      <c r="B44" s="49"/>
      <c r="C44" s="49"/>
      <c r="D44" s="49"/>
      <c r="E44" s="64"/>
      <c r="F44" s="49"/>
      <c r="G44" s="49"/>
      <c r="H44" s="49"/>
      <c r="I44" s="49"/>
      <c r="J44" s="49"/>
      <c r="K44" s="49"/>
      <c r="L44" s="50"/>
      <c r="M44" s="50"/>
      <c r="N44" s="63"/>
      <c r="O44" s="11"/>
      <c r="P44" s="1"/>
      <c r="Q44" s="1"/>
      <c r="R44" s="1"/>
      <c r="S44" s="1"/>
      <c r="T44" s="1"/>
      <c r="U44" s="1"/>
      <c r="V44" s="1"/>
      <c r="W44" s="1"/>
      <c r="X44" s="1"/>
      <c r="Y44" s="1"/>
      <c r="Z44" s="1"/>
      <c r="AA44" s="1"/>
      <c r="AB44" s="1"/>
      <c r="AC44" s="1"/>
      <c r="AD44" s="1"/>
      <c r="AE44" s="1"/>
      <c r="AF44" s="1"/>
      <c r="AG44" s="1"/>
      <c r="AH44" s="1"/>
      <c r="AI44" s="1"/>
      <c r="AJ44" s="1"/>
      <c r="AK44" s="1"/>
      <c r="AL44" s="1"/>
      <c r="AM44" s="1"/>
      <c r="AN44" s="1"/>
      <c r="AO44" s="1"/>
    </row>
    <row r="45" hidden="1">
      <c r="A45" s="9" t="s">
        <v>209</v>
      </c>
      <c r="B45" s="49"/>
      <c r="C45" s="49"/>
      <c r="D45" s="49"/>
      <c r="E45" s="64"/>
      <c r="F45" s="49"/>
      <c r="G45" s="49"/>
      <c r="H45" s="49"/>
      <c r="I45" s="49"/>
      <c r="J45" s="49"/>
      <c r="K45" s="49"/>
      <c r="L45" s="50"/>
      <c r="M45" s="50"/>
      <c r="N45" s="63"/>
      <c r="O45" s="11"/>
      <c r="P45" s="1"/>
      <c r="Q45" s="1"/>
      <c r="R45" s="1"/>
      <c r="S45" s="1"/>
      <c r="T45" s="1"/>
      <c r="U45" s="1"/>
      <c r="V45" s="1"/>
      <c r="W45" s="1"/>
      <c r="X45" s="1"/>
      <c r="Y45" s="1"/>
      <c r="Z45" s="1"/>
      <c r="AA45" s="1"/>
      <c r="AB45" s="1"/>
      <c r="AC45" s="1"/>
      <c r="AD45" s="1"/>
      <c r="AE45" s="1"/>
      <c r="AF45" s="1"/>
      <c r="AG45" s="1"/>
      <c r="AH45" s="1"/>
      <c r="AI45" s="1"/>
      <c r="AJ45" s="1"/>
      <c r="AK45" s="1"/>
      <c r="AL45" s="1"/>
      <c r="AM45" s="1"/>
      <c r="AN45" s="1"/>
      <c r="AO45" s="1"/>
    </row>
    <row r="46" hidden="1">
      <c r="A46" s="9" t="s">
        <v>210</v>
      </c>
      <c r="B46" s="49"/>
      <c r="C46" s="49"/>
      <c r="D46" s="49"/>
      <c r="E46" s="64"/>
      <c r="F46" s="49"/>
      <c r="G46" s="49"/>
      <c r="H46" s="49"/>
      <c r="I46" s="49"/>
      <c r="J46" s="49"/>
      <c r="K46" s="49"/>
      <c r="L46" s="50"/>
      <c r="M46" s="50"/>
      <c r="N46" s="63"/>
      <c r="O46" s="11"/>
      <c r="P46" s="1"/>
      <c r="Q46" s="1"/>
      <c r="R46" s="1"/>
      <c r="S46" s="1"/>
      <c r="T46" s="1"/>
      <c r="U46" s="1"/>
      <c r="V46" s="1"/>
      <c r="W46" s="1"/>
      <c r="X46" s="1"/>
      <c r="Y46" s="1"/>
      <c r="Z46" s="1"/>
      <c r="AA46" s="1"/>
      <c r="AB46" s="1"/>
      <c r="AC46" s="1"/>
      <c r="AD46" s="1"/>
      <c r="AE46" s="1"/>
      <c r="AF46" s="1"/>
      <c r="AG46" s="1"/>
      <c r="AH46" s="1"/>
      <c r="AI46" s="1"/>
      <c r="AJ46" s="1"/>
      <c r="AK46" s="1"/>
      <c r="AL46" s="1"/>
      <c r="AM46" s="1"/>
      <c r="AN46" s="1"/>
      <c r="AO46" s="1"/>
    </row>
    <row r="47" hidden="1">
      <c r="A47" s="9" t="s">
        <v>211</v>
      </c>
      <c r="B47" s="49"/>
      <c r="C47" s="49"/>
      <c r="D47" s="49"/>
      <c r="E47" s="64"/>
      <c r="F47" s="49"/>
      <c r="G47" s="49"/>
      <c r="H47" s="49"/>
      <c r="I47" s="49"/>
      <c r="J47" s="49"/>
      <c r="K47" s="49"/>
      <c r="L47" s="50"/>
      <c r="M47" s="50"/>
      <c r="N47" s="63"/>
      <c r="O47" s="11"/>
      <c r="P47" s="1"/>
      <c r="Q47" s="1"/>
      <c r="R47" s="1"/>
      <c r="S47" s="1"/>
      <c r="T47" s="1"/>
      <c r="U47" s="1"/>
      <c r="V47" s="1"/>
      <c r="W47" s="1"/>
      <c r="X47" s="1"/>
      <c r="Y47" s="1"/>
      <c r="Z47" s="1"/>
      <c r="AA47" s="1"/>
      <c r="AB47" s="1"/>
      <c r="AC47" s="1"/>
      <c r="AD47" s="1"/>
      <c r="AE47" s="1"/>
      <c r="AF47" s="1"/>
      <c r="AG47" s="1"/>
      <c r="AH47" s="1"/>
      <c r="AI47" s="1"/>
      <c r="AJ47" s="1"/>
      <c r="AK47" s="1"/>
      <c r="AL47" s="1"/>
      <c r="AM47" s="1"/>
      <c r="AN47" s="1"/>
      <c r="AO47" s="1"/>
    </row>
    <row r="48" hidden="1">
      <c r="A48" s="9" t="s">
        <v>212</v>
      </c>
      <c r="B48" s="49"/>
      <c r="C48" s="49"/>
      <c r="D48" s="49"/>
      <c r="E48" s="64"/>
      <c r="F48" s="49"/>
      <c r="G48" s="49"/>
      <c r="H48" s="49"/>
      <c r="I48" s="49"/>
      <c r="J48" s="49"/>
      <c r="K48" s="49"/>
      <c r="L48" s="50"/>
      <c r="M48" s="50"/>
      <c r="N48" s="63"/>
      <c r="O48" s="11"/>
      <c r="P48" s="1"/>
      <c r="Q48" s="1"/>
      <c r="R48" s="1"/>
      <c r="S48" s="1"/>
      <c r="T48" s="1"/>
      <c r="U48" s="1"/>
      <c r="V48" s="1"/>
      <c r="W48" s="1"/>
      <c r="X48" s="1"/>
      <c r="Y48" s="1"/>
      <c r="Z48" s="1"/>
      <c r="AA48" s="1"/>
      <c r="AB48" s="1"/>
      <c r="AC48" s="1"/>
      <c r="AD48" s="1"/>
      <c r="AE48" s="1"/>
      <c r="AF48" s="1"/>
      <c r="AG48" s="1"/>
      <c r="AH48" s="1"/>
      <c r="AI48" s="1"/>
      <c r="AJ48" s="1"/>
      <c r="AK48" s="1"/>
      <c r="AL48" s="1"/>
      <c r="AM48" s="1"/>
      <c r="AN48" s="1"/>
      <c r="AO48" s="1"/>
    </row>
    <row r="49" hidden="1">
      <c r="A49" s="9" t="s">
        <v>213</v>
      </c>
      <c r="B49" s="49"/>
      <c r="C49" s="49"/>
      <c r="D49" s="49"/>
      <c r="E49" s="64"/>
      <c r="F49" s="49"/>
      <c r="G49" s="49"/>
      <c r="H49" s="49"/>
      <c r="I49" s="49"/>
      <c r="J49" s="49"/>
      <c r="K49" s="49"/>
      <c r="L49" s="50"/>
      <c r="M49" s="50"/>
      <c r="N49" s="63"/>
      <c r="O49" s="11"/>
      <c r="P49" s="1"/>
      <c r="Q49" s="1"/>
      <c r="R49" s="1"/>
      <c r="S49" s="1"/>
      <c r="T49" s="1"/>
      <c r="U49" s="1"/>
      <c r="V49" s="1"/>
      <c r="W49" s="1"/>
      <c r="X49" s="1"/>
      <c r="Y49" s="1"/>
      <c r="Z49" s="1"/>
      <c r="AA49" s="1"/>
      <c r="AB49" s="1"/>
      <c r="AC49" s="1"/>
      <c r="AD49" s="1"/>
      <c r="AE49" s="1"/>
      <c r="AF49" s="1"/>
      <c r="AG49" s="1"/>
      <c r="AH49" s="1"/>
      <c r="AI49" s="1"/>
      <c r="AJ49" s="1"/>
      <c r="AK49" s="1"/>
      <c r="AL49" s="1"/>
      <c r="AM49" s="1"/>
      <c r="AN49" s="1"/>
      <c r="AO49" s="1"/>
    </row>
    <row r="50">
      <c r="A50" s="20" t="s">
        <v>214</v>
      </c>
      <c r="G50" s="32"/>
      <c r="H50" s="32"/>
      <c r="I50" s="32"/>
      <c r="J50" s="32"/>
      <c r="K50" s="32"/>
      <c r="L50" s="32"/>
      <c r="M50" s="32"/>
      <c r="N50" s="32"/>
      <c r="O50" s="10"/>
    </row>
    <row r="51">
      <c r="A51" s="65" t="s">
        <v>215</v>
      </c>
      <c r="J51" s="10"/>
      <c r="K51" s="10"/>
      <c r="L51" s="10"/>
      <c r="M51" s="10"/>
      <c r="N51" s="10"/>
      <c r="O51" s="10"/>
    </row>
    <row r="52">
      <c r="A52" s="20" t="s">
        <v>216</v>
      </c>
      <c r="D52" s="11"/>
      <c r="E52" s="11"/>
      <c r="F52" s="10"/>
      <c r="G52" s="10"/>
      <c r="H52" s="10"/>
      <c r="I52" s="10"/>
      <c r="J52" s="10"/>
      <c r="K52" s="10"/>
      <c r="L52" s="10"/>
      <c r="M52" s="10"/>
      <c r="N52" s="10"/>
      <c r="O52" s="10"/>
    </row>
    <row r="53">
      <c r="A53" s="10"/>
      <c r="B53" s="10"/>
      <c r="C53" s="10"/>
      <c r="D53" s="11"/>
      <c r="E53" s="11"/>
      <c r="F53" s="10"/>
      <c r="G53" s="10"/>
      <c r="H53" s="10"/>
      <c r="I53" s="10"/>
      <c r="J53" s="10"/>
      <c r="K53" s="10"/>
      <c r="L53" s="10"/>
      <c r="M53" s="10"/>
      <c r="N53" s="10"/>
      <c r="O53" s="10"/>
    </row>
    <row r="54">
      <c r="A54" s="2" t="s">
        <v>217</v>
      </c>
      <c r="B54" s="66"/>
      <c r="C54" s="66"/>
      <c r="D54" s="67"/>
      <c r="E54" s="68"/>
      <c r="F54" s="2" t="s">
        <v>218</v>
      </c>
      <c r="G54" s="66"/>
      <c r="H54" s="66"/>
      <c r="I54" s="66"/>
      <c r="J54" s="66"/>
      <c r="K54" s="67"/>
      <c r="L54" s="69"/>
      <c r="M54" s="10"/>
      <c r="N54" s="10"/>
      <c r="O54" s="10"/>
    </row>
    <row r="55">
      <c r="A55" s="70" t="s">
        <v>134</v>
      </c>
      <c r="B55" s="71" t="s">
        <v>219</v>
      </c>
      <c r="C55" s="66"/>
      <c r="D55" s="67"/>
      <c r="E55" s="11"/>
      <c r="F55" s="38" t="s">
        <v>134</v>
      </c>
      <c r="G55" s="71" t="s">
        <v>220</v>
      </c>
      <c r="H55" s="66"/>
      <c r="I55" s="66"/>
      <c r="J55" s="66"/>
      <c r="K55" s="67"/>
      <c r="L55" s="72"/>
      <c r="M55" s="10"/>
      <c r="N55" s="10"/>
      <c r="O55" s="10"/>
    </row>
    <row r="56">
      <c r="A56" s="73" t="s">
        <v>221</v>
      </c>
      <c r="B56" s="71" t="s">
        <v>222</v>
      </c>
      <c r="C56" s="66"/>
      <c r="D56" s="67"/>
      <c r="E56" s="11"/>
      <c r="F56" s="38" t="s">
        <v>112</v>
      </c>
      <c r="G56" s="71" t="s">
        <v>223</v>
      </c>
      <c r="H56" s="66"/>
      <c r="I56" s="66"/>
      <c r="J56" s="66"/>
      <c r="K56" s="67"/>
      <c r="L56" s="72"/>
      <c r="M56" s="10"/>
      <c r="N56" s="10"/>
      <c r="O56" s="10"/>
    </row>
    <row r="57">
      <c r="A57" s="74" t="s">
        <v>224</v>
      </c>
      <c r="B57" s="71" t="s">
        <v>225</v>
      </c>
      <c r="C57" s="66"/>
      <c r="D57" s="67"/>
      <c r="E57" s="11"/>
      <c r="F57" s="38" t="s">
        <v>120</v>
      </c>
      <c r="G57" s="71" t="s">
        <v>226</v>
      </c>
      <c r="H57" s="66"/>
      <c r="I57" s="66"/>
      <c r="J57" s="66"/>
      <c r="K57" s="67"/>
      <c r="L57" s="72"/>
      <c r="M57" s="10"/>
      <c r="N57" s="10"/>
      <c r="O57" s="10"/>
    </row>
    <row r="58">
      <c r="A58" s="10"/>
      <c r="B58" s="10"/>
      <c r="C58" s="10"/>
      <c r="D58" s="11"/>
      <c r="E58" s="11"/>
      <c r="F58" s="10"/>
      <c r="G58" s="10"/>
      <c r="H58" s="10"/>
      <c r="I58" s="10"/>
      <c r="J58" s="10"/>
      <c r="K58" s="10"/>
      <c r="L58" s="10"/>
      <c r="M58" s="10"/>
      <c r="N58" s="10"/>
      <c r="O58" s="10"/>
    </row>
    <row r="59">
      <c r="A59" s="10"/>
      <c r="B59" s="10"/>
      <c r="C59" s="10"/>
      <c r="D59" s="11"/>
      <c r="E59" s="11"/>
      <c r="F59" s="10"/>
      <c r="G59" s="10"/>
      <c r="H59" s="10"/>
      <c r="I59" s="10"/>
      <c r="J59" s="10"/>
      <c r="K59" s="10"/>
      <c r="L59" s="10"/>
      <c r="M59" s="10"/>
      <c r="N59" s="10"/>
      <c r="O59" s="10"/>
    </row>
    <row r="60">
      <c r="A60" s="10"/>
      <c r="B60" s="10"/>
      <c r="C60" s="10"/>
      <c r="D60" s="11"/>
      <c r="E60" s="11"/>
      <c r="F60" s="10"/>
      <c r="G60" s="10"/>
      <c r="H60" s="10"/>
      <c r="I60" s="10"/>
      <c r="J60" s="10"/>
      <c r="K60" s="10"/>
      <c r="L60" s="10"/>
      <c r="M60" s="10"/>
      <c r="N60" s="10"/>
      <c r="O60" s="10"/>
    </row>
    <row r="61">
      <c r="A61" s="10"/>
      <c r="B61" s="10"/>
      <c r="C61" s="10"/>
      <c r="D61" s="11"/>
      <c r="E61" s="11"/>
      <c r="F61" s="10"/>
      <c r="G61" s="10"/>
      <c r="H61" s="10"/>
      <c r="I61" s="10"/>
      <c r="J61" s="10"/>
      <c r="K61" s="10"/>
      <c r="L61" s="10"/>
      <c r="M61" s="10"/>
      <c r="N61" s="10"/>
      <c r="O61" s="10"/>
    </row>
    <row r="62">
      <c r="A62" s="10"/>
      <c r="B62" s="10"/>
      <c r="C62" s="72"/>
      <c r="D62" s="72"/>
      <c r="E62" s="72"/>
      <c r="F62" s="72"/>
      <c r="G62" s="72"/>
      <c r="H62" s="72"/>
      <c r="I62" s="72"/>
      <c r="J62" s="72"/>
      <c r="K62" s="72"/>
      <c r="L62" s="72"/>
      <c r="M62" s="72"/>
      <c r="N62" s="72"/>
      <c r="O62" s="72"/>
      <c r="P62" s="72"/>
      <c r="Q62" s="72"/>
      <c r="R62" s="72"/>
      <c r="S62" s="72"/>
      <c r="T62" s="72"/>
      <c r="U62" s="72"/>
      <c r="V62" s="72"/>
      <c r="W62" s="72"/>
      <c r="X62" s="72"/>
      <c r="Y62" s="72"/>
      <c r="Z62" s="75"/>
      <c r="AA62" s="75"/>
      <c r="AB62" s="75"/>
      <c r="AC62" s="75"/>
      <c r="AD62" s="75"/>
      <c r="AE62" s="75"/>
      <c r="AF62" s="75"/>
      <c r="AG62" s="75"/>
      <c r="AH62" s="75"/>
    </row>
    <row r="63">
      <c r="A63" s="10"/>
      <c r="B63" s="10"/>
      <c r="C63" s="72"/>
      <c r="D63" s="11"/>
      <c r="E63" s="11"/>
      <c r="F63" s="10"/>
      <c r="G63" s="10"/>
      <c r="H63" s="10"/>
      <c r="I63" s="10"/>
      <c r="J63" s="10"/>
      <c r="K63" s="10"/>
      <c r="L63" s="10"/>
      <c r="M63" s="10"/>
      <c r="N63" s="10"/>
      <c r="O63" s="10"/>
    </row>
    <row r="64">
      <c r="A64" s="10"/>
      <c r="B64" s="10"/>
      <c r="C64" s="72"/>
      <c r="D64" s="11"/>
      <c r="E64" s="11"/>
      <c r="F64" s="10"/>
      <c r="G64" s="10"/>
      <c r="H64" s="10"/>
      <c r="I64" s="10"/>
      <c r="J64" s="10"/>
      <c r="K64" s="10"/>
      <c r="L64" s="10"/>
      <c r="M64" s="10"/>
      <c r="N64" s="10"/>
      <c r="O64" s="10"/>
    </row>
    <row r="65">
      <c r="A65" s="10"/>
      <c r="B65" s="10"/>
      <c r="C65" s="72"/>
      <c r="D65" s="11"/>
      <c r="E65" s="11"/>
      <c r="F65" s="10"/>
      <c r="G65" s="10"/>
      <c r="H65" s="10"/>
      <c r="I65" s="10"/>
      <c r="J65" s="10"/>
      <c r="K65" s="10"/>
      <c r="L65" s="10"/>
      <c r="M65" s="10"/>
      <c r="N65" s="10"/>
      <c r="O65" s="10"/>
    </row>
    <row r="66">
      <c r="A66" s="10"/>
      <c r="B66" s="10"/>
      <c r="C66" s="72"/>
      <c r="D66" s="11"/>
      <c r="E66" s="11"/>
      <c r="F66" s="10"/>
      <c r="G66" s="10"/>
      <c r="H66" s="10"/>
      <c r="I66" s="10"/>
      <c r="J66" s="10"/>
      <c r="K66" s="10"/>
      <c r="L66" s="10"/>
      <c r="M66" s="10"/>
      <c r="N66" s="10"/>
      <c r="O66" s="10"/>
    </row>
    <row r="67">
      <c r="A67" s="10"/>
      <c r="B67" s="10"/>
      <c r="C67" s="72"/>
      <c r="D67" s="11"/>
      <c r="E67" s="11"/>
      <c r="F67" s="10"/>
      <c r="G67" s="10"/>
      <c r="H67" s="10"/>
      <c r="I67" s="10"/>
      <c r="J67" s="10"/>
      <c r="K67" s="10"/>
      <c r="L67" s="10"/>
      <c r="M67" s="10"/>
      <c r="N67" s="10"/>
      <c r="O67" s="10"/>
    </row>
    <row r="68">
      <c r="A68" s="10"/>
      <c r="B68" s="10"/>
      <c r="C68" s="72"/>
      <c r="D68" s="11"/>
      <c r="E68" s="11"/>
      <c r="F68" s="10"/>
      <c r="G68" s="10"/>
      <c r="H68" s="10"/>
      <c r="I68" s="10"/>
      <c r="J68" s="10"/>
      <c r="K68" s="10"/>
      <c r="L68" s="10"/>
      <c r="M68" s="10"/>
      <c r="N68" s="10"/>
      <c r="O68" s="10"/>
    </row>
    <row r="69">
      <c r="A69" s="10"/>
      <c r="B69" s="10"/>
      <c r="C69" s="72"/>
      <c r="D69" s="11"/>
      <c r="E69" s="11"/>
      <c r="F69" s="10"/>
      <c r="G69" s="10"/>
      <c r="H69" s="10"/>
      <c r="I69" s="10"/>
      <c r="J69" s="10"/>
      <c r="K69" s="10"/>
      <c r="L69" s="10"/>
      <c r="M69" s="10"/>
      <c r="N69" s="10"/>
      <c r="O69" s="10"/>
    </row>
    <row r="70">
      <c r="A70" s="10"/>
      <c r="B70" s="10"/>
      <c r="C70" s="72"/>
      <c r="D70" s="11"/>
      <c r="E70" s="11"/>
      <c r="F70" s="10"/>
      <c r="G70" s="10"/>
      <c r="H70" s="10"/>
      <c r="I70" s="10"/>
      <c r="J70" s="10"/>
      <c r="K70" s="10"/>
      <c r="L70" s="10"/>
      <c r="M70" s="10"/>
      <c r="N70" s="10"/>
      <c r="O70" s="10"/>
    </row>
    <row r="71">
      <c r="A71" s="10"/>
      <c r="B71" s="10"/>
      <c r="C71" s="72"/>
      <c r="D71" s="11"/>
      <c r="E71" s="11"/>
      <c r="F71" s="10"/>
      <c r="G71" s="10"/>
      <c r="H71" s="10"/>
      <c r="I71" s="10"/>
      <c r="J71" s="10"/>
      <c r="K71" s="10"/>
      <c r="L71" s="10"/>
      <c r="M71" s="10"/>
      <c r="N71" s="10"/>
      <c r="O71" s="10"/>
    </row>
    <row r="72">
      <c r="A72" s="10"/>
      <c r="B72" s="10"/>
      <c r="C72" s="72"/>
      <c r="D72" s="11"/>
      <c r="E72" s="11"/>
      <c r="F72" s="10"/>
      <c r="G72" s="10"/>
      <c r="H72" s="10"/>
      <c r="I72" s="10"/>
      <c r="J72" s="10"/>
      <c r="K72" s="10"/>
      <c r="L72" s="10"/>
      <c r="M72" s="10"/>
      <c r="N72" s="10"/>
      <c r="O72" s="10"/>
    </row>
    <row r="73">
      <c r="A73" s="10"/>
      <c r="B73" s="10"/>
      <c r="C73" s="72"/>
      <c r="D73" s="11"/>
      <c r="E73" s="11"/>
      <c r="F73" s="10"/>
      <c r="G73" s="10"/>
      <c r="H73" s="10"/>
      <c r="I73" s="10"/>
      <c r="J73" s="10"/>
      <c r="K73" s="10"/>
      <c r="L73" s="10"/>
      <c r="M73" s="10"/>
      <c r="N73" s="10"/>
      <c r="O73" s="10"/>
    </row>
    <row r="74">
      <c r="A74" s="10"/>
      <c r="B74" s="10"/>
      <c r="C74" s="72"/>
      <c r="D74" s="11"/>
      <c r="E74" s="11"/>
      <c r="F74" s="10"/>
      <c r="G74" s="10"/>
      <c r="H74" s="10"/>
      <c r="I74" s="10"/>
      <c r="J74" s="10"/>
      <c r="K74" s="10"/>
      <c r="L74" s="10"/>
      <c r="M74" s="10"/>
      <c r="N74" s="10"/>
      <c r="O74" s="10"/>
    </row>
    <row r="75">
      <c r="A75" s="10"/>
      <c r="B75" s="10"/>
      <c r="C75" s="72"/>
      <c r="D75" s="11"/>
      <c r="E75" s="76"/>
      <c r="F75" s="76"/>
      <c r="G75" s="76"/>
      <c r="H75" s="76"/>
      <c r="I75" s="76"/>
      <c r="J75" s="76"/>
      <c r="K75" s="76"/>
      <c r="L75" s="76"/>
      <c r="M75" s="76"/>
      <c r="N75" s="76"/>
      <c r="O75" s="76"/>
      <c r="P75" s="76"/>
      <c r="Q75" s="76"/>
      <c r="R75" s="76"/>
      <c r="S75" s="76"/>
      <c r="T75" s="76"/>
      <c r="U75" s="76"/>
      <c r="V75" s="76"/>
      <c r="W75" s="76"/>
      <c r="X75" s="76"/>
      <c r="Y75" s="76"/>
      <c r="Z75" s="76"/>
      <c r="AA75" s="76"/>
      <c r="AB75" s="76"/>
      <c r="AC75" s="76"/>
      <c r="AD75" s="76"/>
      <c r="AE75" s="76"/>
      <c r="AF75" s="76"/>
      <c r="AG75" s="76"/>
      <c r="AH75" s="76"/>
      <c r="AI75" s="76"/>
    </row>
    <row r="76">
      <c r="A76" s="10"/>
      <c r="B76" s="10"/>
      <c r="C76" s="72"/>
      <c r="D76" s="11"/>
      <c r="E76" s="76"/>
      <c r="F76" s="76"/>
      <c r="G76" s="76"/>
      <c r="H76" s="76"/>
      <c r="I76" s="76"/>
      <c r="J76" s="76"/>
      <c r="K76" s="76"/>
      <c r="L76" s="76"/>
      <c r="M76" s="76"/>
      <c r="N76" s="76"/>
      <c r="O76" s="76"/>
      <c r="P76" s="76"/>
      <c r="Q76" s="76"/>
      <c r="R76" s="76"/>
      <c r="S76" s="76"/>
      <c r="T76" s="76"/>
      <c r="U76" s="76"/>
      <c r="V76" s="76"/>
      <c r="W76" s="76"/>
      <c r="X76" s="76"/>
      <c r="Y76" s="76"/>
      <c r="Z76" s="76"/>
      <c r="AA76" s="76"/>
      <c r="AB76" s="76"/>
      <c r="AC76" s="76"/>
      <c r="AD76" s="76"/>
      <c r="AE76" s="76"/>
      <c r="AF76" s="76"/>
      <c r="AG76" s="76"/>
      <c r="AH76" s="76"/>
      <c r="AI76" s="76"/>
    </row>
    <row r="77">
      <c r="A77" s="10"/>
      <c r="B77" s="10"/>
      <c r="C77" s="72"/>
      <c r="D77" s="11"/>
      <c r="E77" s="76"/>
      <c r="F77" s="76"/>
      <c r="G77" s="76"/>
      <c r="H77" s="76"/>
      <c r="I77" s="76"/>
      <c r="J77" s="76"/>
      <c r="K77" s="76"/>
      <c r="L77" s="76"/>
      <c r="M77" s="76"/>
      <c r="N77" s="76"/>
      <c r="O77" s="76"/>
      <c r="P77" s="76"/>
      <c r="Q77" s="76"/>
      <c r="R77" s="76"/>
      <c r="S77" s="76"/>
      <c r="T77" s="76"/>
      <c r="U77" s="76"/>
      <c r="V77" s="76"/>
      <c r="W77" s="76"/>
      <c r="X77" s="76"/>
      <c r="Y77" s="76"/>
      <c r="Z77" s="76"/>
      <c r="AA77" s="76"/>
      <c r="AB77" s="76"/>
      <c r="AC77" s="76"/>
      <c r="AD77" s="76"/>
      <c r="AE77" s="76"/>
      <c r="AF77" s="76"/>
      <c r="AG77" s="76"/>
      <c r="AH77" s="76"/>
      <c r="AI77" s="76"/>
    </row>
    <row r="78">
      <c r="A78" s="10"/>
      <c r="B78" s="10"/>
      <c r="C78" s="72"/>
      <c r="D78" s="11"/>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row>
    <row r="79">
      <c r="A79" s="10"/>
      <c r="B79" s="10"/>
      <c r="C79" s="72"/>
      <c r="D79" s="11"/>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row>
    <row r="80">
      <c r="A80" s="10"/>
      <c r="B80" s="10"/>
      <c r="C80" s="72"/>
      <c r="D80" s="11"/>
      <c r="E80" s="76"/>
      <c r="F80" s="76"/>
      <c r="G80" s="76"/>
      <c r="H80" s="76"/>
      <c r="I80" s="76"/>
      <c r="J80" s="76"/>
      <c r="K80" s="76"/>
      <c r="L80" s="76"/>
      <c r="M80" s="76"/>
      <c r="N80" s="76"/>
      <c r="O80" s="76"/>
      <c r="P80" s="76"/>
      <c r="Q80" s="76"/>
      <c r="R80" s="76"/>
      <c r="S80" s="76"/>
      <c r="T80" s="76"/>
      <c r="U80" s="76"/>
      <c r="V80" s="76"/>
      <c r="W80" s="76"/>
      <c r="X80" s="76"/>
      <c r="Y80" s="76"/>
      <c r="Z80" s="76"/>
      <c r="AA80" s="76"/>
      <c r="AB80" s="76"/>
      <c r="AC80" s="76"/>
      <c r="AD80" s="76"/>
      <c r="AE80" s="76"/>
      <c r="AF80" s="76"/>
      <c r="AG80" s="76"/>
      <c r="AH80" s="76"/>
      <c r="AI80" s="76"/>
    </row>
    <row r="81">
      <c r="A81" s="10"/>
      <c r="B81" s="10"/>
      <c r="C81" s="72"/>
      <c r="D81" s="11"/>
      <c r="E81" s="76"/>
      <c r="F81" s="76"/>
      <c r="G81" s="76"/>
      <c r="H81" s="76"/>
      <c r="I81" s="76"/>
      <c r="J81" s="76"/>
      <c r="K81" s="76"/>
      <c r="L81" s="76"/>
      <c r="M81" s="76"/>
      <c r="N81" s="76"/>
      <c r="O81" s="76"/>
      <c r="P81" s="76"/>
      <c r="Q81" s="76"/>
      <c r="R81" s="76"/>
      <c r="S81" s="76"/>
      <c r="T81" s="76"/>
      <c r="U81" s="76"/>
      <c r="V81" s="76"/>
      <c r="W81" s="76"/>
      <c r="X81" s="76"/>
      <c r="Y81" s="76"/>
      <c r="Z81" s="76"/>
      <c r="AA81" s="76"/>
      <c r="AB81" s="76"/>
      <c r="AC81" s="76"/>
      <c r="AD81" s="76"/>
      <c r="AE81" s="76"/>
      <c r="AF81" s="76"/>
      <c r="AG81" s="76"/>
      <c r="AH81" s="76"/>
      <c r="AI81" s="76"/>
    </row>
    <row r="82">
      <c r="C82" s="72"/>
      <c r="D82" s="1"/>
      <c r="E82" s="76"/>
      <c r="F82" s="76"/>
      <c r="G82" s="76"/>
      <c r="H82" s="76"/>
      <c r="I82" s="76"/>
      <c r="J82" s="76"/>
      <c r="K82" s="76"/>
      <c r="L82" s="76"/>
      <c r="M82" s="76"/>
      <c r="N82" s="76"/>
      <c r="O82" s="76"/>
      <c r="P82" s="76"/>
      <c r="Q82" s="76"/>
      <c r="R82" s="76"/>
      <c r="S82" s="76"/>
      <c r="T82" s="76"/>
      <c r="U82" s="76"/>
      <c r="V82" s="76"/>
      <c r="W82" s="76"/>
      <c r="X82" s="76"/>
      <c r="Y82" s="76"/>
      <c r="Z82" s="76"/>
      <c r="AA82" s="76"/>
      <c r="AB82" s="76"/>
      <c r="AC82" s="76"/>
      <c r="AD82" s="76"/>
      <c r="AE82" s="76"/>
      <c r="AF82" s="76"/>
      <c r="AG82" s="76"/>
      <c r="AH82" s="76"/>
      <c r="AI82" s="76"/>
    </row>
    <row r="83">
      <c r="C83" s="75"/>
      <c r="D83" s="1"/>
      <c r="E83" s="76"/>
      <c r="F83" s="76"/>
      <c r="G83" s="76"/>
      <c r="H83" s="76"/>
      <c r="I83" s="76"/>
      <c r="J83" s="76"/>
      <c r="K83" s="76"/>
      <c r="L83" s="76"/>
      <c r="M83" s="76"/>
      <c r="N83" s="76"/>
      <c r="O83" s="76"/>
      <c r="P83" s="76"/>
      <c r="Q83" s="76"/>
      <c r="R83" s="76"/>
      <c r="S83" s="76"/>
      <c r="T83" s="76"/>
      <c r="U83" s="76"/>
      <c r="V83" s="76"/>
      <c r="W83" s="76"/>
      <c r="X83" s="76"/>
      <c r="Y83" s="76"/>
      <c r="Z83" s="76"/>
      <c r="AA83" s="76"/>
      <c r="AB83" s="76"/>
      <c r="AC83" s="76"/>
      <c r="AD83" s="76"/>
      <c r="AE83" s="76"/>
      <c r="AF83" s="76"/>
      <c r="AG83" s="76"/>
      <c r="AH83" s="76"/>
      <c r="AI83" s="76"/>
    </row>
    <row r="84">
      <c r="C84" s="75"/>
      <c r="D84" s="1"/>
      <c r="E84" s="76"/>
      <c r="F84" s="76"/>
      <c r="G84" s="76"/>
      <c r="H84" s="76"/>
      <c r="I84" s="76"/>
      <c r="J84" s="76"/>
      <c r="K84" s="76"/>
      <c r="L84" s="76"/>
      <c r="M84" s="76"/>
      <c r="N84" s="76"/>
      <c r="O84" s="76"/>
      <c r="P84" s="76"/>
      <c r="Q84" s="76"/>
      <c r="R84" s="76"/>
      <c r="S84" s="76"/>
      <c r="T84" s="76"/>
      <c r="U84" s="76"/>
      <c r="V84" s="76"/>
      <c r="W84" s="76"/>
      <c r="X84" s="76"/>
      <c r="Y84" s="76"/>
      <c r="Z84" s="76"/>
      <c r="AA84" s="76"/>
      <c r="AB84" s="76"/>
      <c r="AC84" s="76"/>
      <c r="AD84" s="76"/>
      <c r="AE84" s="76"/>
      <c r="AF84" s="76"/>
      <c r="AG84" s="76"/>
      <c r="AH84" s="76"/>
      <c r="AI84" s="76"/>
    </row>
    <row r="85">
      <c r="C85" s="75"/>
      <c r="D85" s="1"/>
      <c r="E85" s="76"/>
      <c r="F85" s="76"/>
      <c r="G85" s="76"/>
      <c r="H85" s="76"/>
      <c r="I85" s="76"/>
      <c r="J85" s="76"/>
      <c r="K85" s="76"/>
      <c r="L85" s="76"/>
      <c r="M85" s="76"/>
      <c r="N85" s="76"/>
      <c r="O85" s="76"/>
      <c r="P85" s="76"/>
      <c r="Q85" s="76"/>
      <c r="R85" s="76"/>
      <c r="S85" s="76"/>
      <c r="T85" s="76"/>
      <c r="U85" s="76"/>
      <c r="V85" s="76"/>
      <c r="W85" s="76"/>
      <c r="X85" s="76"/>
      <c r="Y85" s="76"/>
      <c r="Z85" s="76"/>
      <c r="AA85" s="76"/>
      <c r="AB85" s="76"/>
      <c r="AC85" s="76"/>
      <c r="AD85" s="76"/>
      <c r="AE85" s="76"/>
      <c r="AF85" s="76"/>
      <c r="AG85" s="76"/>
      <c r="AH85" s="76"/>
      <c r="AI85" s="76"/>
    </row>
    <row r="86">
      <c r="C86" s="75"/>
      <c r="D86" s="1"/>
      <c r="E86" s="76"/>
      <c r="F86" s="76"/>
      <c r="G86" s="76"/>
      <c r="H86" s="76"/>
      <c r="I86" s="76"/>
      <c r="J86" s="76"/>
      <c r="K86" s="76"/>
      <c r="L86" s="76"/>
      <c r="M86" s="76"/>
      <c r="N86" s="76"/>
      <c r="O86" s="76"/>
      <c r="P86" s="76"/>
      <c r="Q86" s="76"/>
      <c r="R86" s="76"/>
      <c r="S86" s="76"/>
      <c r="T86" s="76"/>
      <c r="U86" s="76"/>
      <c r="V86" s="76"/>
      <c r="W86" s="76"/>
      <c r="X86" s="76"/>
      <c r="Y86" s="76"/>
      <c r="Z86" s="76"/>
      <c r="AA86" s="76"/>
      <c r="AB86" s="76"/>
      <c r="AC86" s="76"/>
      <c r="AD86" s="76"/>
      <c r="AE86" s="76"/>
      <c r="AF86" s="76"/>
      <c r="AG86" s="76"/>
      <c r="AH86" s="76"/>
      <c r="AI86" s="76"/>
    </row>
    <row r="87">
      <c r="C87" s="75"/>
      <c r="D87" s="1"/>
      <c r="E87" s="76"/>
      <c r="F87" s="76"/>
      <c r="G87" s="76"/>
      <c r="H87" s="76"/>
      <c r="I87" s="76"/>
      <c r="J87" s="76"/>
      <c r="K87" s="76"/>
      <c r="L87" s="76"/>
      <c r="M87" s="76"/>
      <c r="N87" s="76"/>
      <c r="O87" s="76"/>
      <c r="P87" s="76"/>
      <c r="Q87" s="76"/>
      <c r="R87" s="76"/>
      <c r="S87" s="76"/>
      <c r="T87" s="76"/>
      <c r="U87" s="76"/>
      <c r="V87" s="76"/>
      <c r="W87" s="76"/>
      <c r="X87" s="76"/>
      <c r="Y87" s="76"/>
      <c r="Z87" s="76"/>
      <c r="AA87" s="76"/>
      <c r="AB87" s="76"/>
      <c r="AC87" s="76"/>
      <c r="AD87" s="76"/>
      <c r="AE87" s="76"/>
      <c r="AF87" s="76"/>
      <c r="AG87" s="76"/>
      <c r="AH87" s="76"/>
      <c r="AI87" s="76"/>
    </row>
    <row r="88">
      <c r="C88" s="75"/>
      <c r="D88" s="1"/>
      <c r="E88" s="76"/>
      <c r="F88" s="76"/>
      <c r="G88" s="76"/>
      <c r="H88" s="76"/>
      <c r="I88" s="76"/>
      <c r="J88" s="76"/>
      <c r="K88" s="76"/>
      <c r="L88" s="76"/>
      <c r="M88" s="76"/>
      <c r="N88" s="76"/>
      <c r="O88" s="76"/>
      <c r="P88" s="76"/>
      <c r="Q88" s="76"/>
      <c r="R88" s="76"/>
      <c r="S88" s="76"/>
      <c r="T88" s="76"/>
      <c r="U88" s="76"/>
      <c r="V88" s="76"/>
      <c r="W88" s="76"/>
      <c r="X88" s="76"/>
      <c r="Y88" s="76"/>
      <c r="Z88" s="76"/>
      <c r="AA88" s="76"/>
      <c r="AB88" s="76"/>
      <c r="AC88" s="76"/>
      <c r="AD88" s="76"/>
      <c r="AE88" s="76"/>
      <c r="AF88" s="76"/>
      <c r="AG88" s="76"/>
      <c r="AH88" s="76"/>
      <c r="AI88" s="76"/>
    </row>
    <row r="89">
      <c r="C89" s="75"/>
      <c r="D89" s="1"/>
      <c r="E89" s="76"/>
      <c r="F89" s="76"/>
      <c r="G89" s="76"/>
      <c r="H89" s="76"/>
      <c r="I89" s="76"/>
      <c r="J89" s="76"/>
      <c r="K89" s="76"/>
      <c r="L89" s="76"/>
      <c r="M89" s="76"/>
      <c r="N89" s="76"/>
      <c r="O89" s="76"/>
      <c r="P89" s="76"/>
      <c r="Q89" s="76"/>
      <c r="R89" s="76"/>
      <c r="S89" s="76"/>
      <c r="T89" s="76"/>
      <c r="U89" s="76"/>
      <c r="V89" s="76"/>
      <c r="W89" s="76"/>
      <c r="X89" s="76"/>
      <c r="Y89" s="76"/>
      <c r="Z89" s="76"/>
      <c r="AA89" s="76"/>
      <c r="AB89" s="76"/>
      <c r="AC89" s="76"/>
      <c r="AD89" s="76"/>
      <c r="AE89" s="76"/>
      <c r="AF89" s="76"/>
      <c r="AG89" s="76"/>
      <c r="AH89" s="76"/>
      <c r="AI89" s="76"/>
    </row>
    <row r="90">
      <c r="C90" s="75"/>
      <c r="D90" s="1"/>
      <c r="E90" s="76"/>
      <c r="F90" s="76"/>
      <c r="G90" s="76"/>
      <c r="H90" s="76"/>
      <c r="I90" s="76"/>
      <c r="J90" s="76"/>
      <c r="K90" s="76"/>
      <c r="L90" s="76"/>
      <c r="M90" s="76"/>
      <c r="N90" s="76"/>
      <c r="O90" s="76"/>
      <c r="P90" s="76"/>
      <c r="Q90" s="76"/>
      <c r="R90" s="76"/>
      <c r="S90" s="76"/>
      <c r="T90" s="76"/>
      <c r="U90" s="76"/>
      <c r="V90" s="76"/>
      <c r="W90" s="76"/>
      <c r="X90" s="76"/>
      <c r="Y90" s="76"/>
      <c r="Z90" s="76"/>
      <c r="AA90" s="76"/>
      <c r="AB90" s="76"/>
      <c r="AC90" s="76"/>
      <c r="AD90" s="76"/>
      <c r="AE90" s="76"/>
      <c r="AF90" s="76"/>
      <c r="AG90" s="76"/>
      <c r="AH90" s="76"/>
      <c r="AI90" s="76"/>
    </row>
    <row r="91">
      <c r="C91" s="75"/>
      <c r="D91" s="1"/>
      <c r="E91" s="76"/>
      <c r="F91" s="76"/>
      <c r="G91" s="76"/>
      <c r="H91" s="76"/>
      <c r="I91" s="76"/>
      <c r="J91" s="76"/>
      <c r="K91" s="76"/>
      <c r="L91" s="76"/>
      <c r="M91" s="76"/>
      <c r="N91" s="76"/>
      <c r="O91" s="76"/>
      <c r="P91" s="76"/>
      <c r="Q91" s="76"/>
      <c r="R91" s="76"/>
      <c r="S91" s="76"/>
      <c r="T91" s="76"/>
      <c r="U91" s="76"/>
      <c r="V91" s="76"/>
      <c r="W91" s="76"/>
      <c r="X91" s="76"/>
      <c r="Y91" s="76"/>
      <c r="Z91" s="76"/>
      <c r="AA91" s="76"/>
      <c r="AB91" s="76"/>
      <c r="AC91" s="76"/>
      <c r="AD91" s="76"/>
      <c r="AE91" s="76"/>
      <c r="AF91" s="76"/>
      <c r="AG91" s="76"/>
      <c r="AH91" s="76"/>
      <c r="AI91" s="76"/>
    </row>
    <row r="92">
      <c r="D92" s="1"/>
      <c r="E92" s="76"/>
      <c r="F92" s="76"/>
      <c r="G92" s="76"/>
      <c r="H92" s="76"/>
      <c r="I92" s="76"/>
      <c r="J92" s="76"/>
      <c r="K92" s="76"/>
      <c r="L92" s="76"/>
      <c r="M92" s="76"/>
      <c r="N92" s="76"/>
      <c r="O92" s="76"/>
      <c r="P92" s="76"/>
      <c r="Q92" s="76"/>
      <c r="R92" s="76"/>
      <c r="S92" s="76"/>
      <c r="T92" s="76"/>
      <c r="U92" s="76"/>
      <c r="V92" s="76"/>
      <c r="W92" s="76"/>
      <c r="X92" s="76"/>
      <c r="Y92" s="76"/>
      <c r="Z92" s="76"/>
      <c r="AA92" s="76"/>
      <c r="AB92" s="76"/>
      <c r="AC92" s="76"/>
      <c r="AD92" s="76"/>
      <c r="AE92" s="76"/>
      <c r="AF92" s="76"/>
      <c r="AG92" s="76"/>
      <c r="AH92" s="76"/>
      <c r="AI92" s="76"/>
    </row>
    <row r="93">
      <c r="D93" s="1"/>
      <c r="E93" s="76"/>
      <c r="F93" s="76"/>
      <c r="G93" s="76"/>
      <c r="H93" s="76"/>
      <c r="I93" s="76"/>
      <c r="J93" s="76"/>
      <c r="K93" s="76"/>
      <c r="L93" s="76"/>
      <c r="M93" s="76"/>
      <c r="N93" s="76"/>
      <c r="O93" s="76"/>
      <c r="P93" s="76"/>
      <c r="Q93" s="76"/>
      <c r="R93" s="76"/>
      <c r="S93" s="76"/>
      <c r="T93" s="76"/>
      <c r="U93" s="76"/>
      <c r="V93" s="76"/>
      <c r="W93" s="76"/>
      <c r="X93" s="76"/>
      <c r="Y93" s="76"/>
      <c r="Z93" s="76"/>
      <c r="AA93" s="76"/>
      <c r="AB93" s="76"/>
      <c r="AC93" s="76"/>
      <c r="AD93" s="76"/>
      <c r="AE93" s="76"/>
      <c r="AF93" s="76"/>
      <c r="AG93" s="76"/>
      <c r="AH93" s="76"/>
      <c r="AI93" s="76"/>
    </row>
    <row r="94">
      <c r="D94" s="1"/>
      <c r="E94" s="76"/>
      <c r="F94" s="76"/>
      <c r="G94" s="76"/>
      <c r="H94" s="76"/>
      <c r="I94" s="76"/>
      <c r="J94" s="76"/>
      <c r="K94" s="76"/>
      <c r="L94" s="76"/>
      <c r="M94" s="76"/>
      <c r="N94" s="76"/>
      <c r="O94" s="76"/>
      <c r="P94" s="76"/>
      <c r="Q94" s="76"/>
      <c r="R94" s="76"/>
      <c r="S94" s="76"/>
      <c r="T94" s="76"/>
      <c r="U94" s="76"/>
      <c r="V94" s="76"/>
      <c r="W94" s="76"/>
      <c r="X94" s="76"/>
      <c r="Y94" s="76"/>
      <c r="Z94" s="76"/>
      <c r="AA94" s="76"/>
      <c r="AB94" s="76"/>
      <c r="AC94" s="76"/>
      <c r="AD94" s="76"/>
      <c r="AE94" s="76"/>
      <c r="AF94" s="76"/>
      <c r="AG94" s="76"/>
      <c r="AH94" s="76"/>
      <c r="AI94" s="76"/>
    </row>
    <row r="95">
      <c r="D95" s="1"/>
      <c r="E95" s="76"/>
      <c r="F95" s="76"/>
      <c r="G95" s="76"/>
      <c r="H95" s="76"/>
      <c r="I95" s="76"/>
      <c r="J95" s="76"/>
      <c r="K95" s="76"/>
      <c r="L95" s="76"/>
      <c r="M95" s="76"/>
      <c r="N95" s="76"/>
      <c r="O95" s="76"/>
      <c r="P95" s="76"/>
      <c r="Q95" s="76"/>
      <c r="R95" s="76"/>
      <c r="S95" s="76"/>
      <c r="T95" s="76"/>
      <c r="U95" s="76"/>
      <c r="V95" s="76"/>
      <c r="W95" s="76"/>
      <c r="X95" s="76"/>
      <c r="Y95" s="76"/>
      <c r="Z95" s="76"/>
      <c r="AA95" s="76"/>
      <c r="AB95" s="76"/>
      <c r="AC95" s="76"/>
      <c r="AD95" s="76"/>
      <c r="AE95" s="76"/>
      <c r="AF95" s="76"/>
      <c r="AG95" s="76"/>
      <c r="AH95" s="76"/>
      <c r="AI95" s="76"/>
    </row>
    <row r="96">
      <c r="D96" s="1"/>
      <c r="E96" s="76"/>
      <c r="F96" s="76"/>
      <c r="G96" s="76"/>
      <c r="H96" s="76"/>
      <c r="I96" s="76"/>
      <c r="J96" s="76"/>
      <c r="K96" s="76"/>
      <c r="L96" s="76"/>
      <c r="M96" s="76"/>
      <c r="N96" s="76"/>
      <c r="O96" s="76"/>
      <c r="P96" s="76"/>
      <c r="Q96" s="76"/>
      <c r="R96" s="76"/>
      <c r="S96" s="76"/>
      <c r="T96" s="76"/>
      <c r="U96" s="76"/>
      <c r="V96" s="76"/>
      <c r="W96" s="76"/>
      <c r="X96" s="76"/>
      <c r="Y96" s="76"/>
      <c r="Z96" s="76"/>
      <c r="AA96" s="76"/>
      <c r="AB96" s="76"/>
      <c r="AC96" s="76"/>
      <c r="AD96" s="76"/>
      <c r="AE96" s="76"/>
      <c r="AF96" s="76"/>
      <c r="AG96" s="76"/>
      <c r="AH96" s="76"/>
      <c r="AI96" s="76"/>
    </row>
    <row r="97">
      <c r="D97" s="1"/>
      <c r="E97" s="76"/>
      <c r="F97" s="76"/>
      <c r="G97" s="76"/>
      <c r="H97" s="76"/>
      <c r="I97" s="76"/>
      <c r="J97" s="76"/>
      <c r="K97" s="76"/>
      <c r="L97" s="76"/>
      <c r="M97" s="76"/>
      <c r="N97" s="76"/>
      <c r="O97" s="76"/>
      <c r="P97" s="76"/>
      <c r="Q97" s="76"/>
      <c r="R97" s="76"/>
      <c r="S97" s="76"/>
      <c r="T97" s="76"/>
      <c r="U97" s="76"/>
      <c r="V97" s="76"/>
      <c r="W97" s="76"/>
      <c r="X97" s="76"/>
      <c r="Y97" s="76"/>
      <c r="Z97" s="76"/>
      <c r="AA97" s="76"/>
      <c r="AB97" s="76"/>
      <c r="AC97" s="76"/>
      <c r="AD97" s="76"/>
      <c r="AE97" s="76"/>
      <c r="AF97" s="76"/>
      <c r="AG97" s="76"/>
      <c r="AH97" s="76"/>
      <c r="AI97" s="76"/>
    </row>
    <row r="98">
      <c r="D98" s="1"/>
      <c r="E98" s="76"/>
      <c r="F98" s="76"/>
      <c r="G98" s="76"/>
      <c r="H98" s="76"/>
      <c r="I98" s="76"/>
      <c r="J98" s="76"/>
      <c r="K98" s="76"/>
      <c r="L98" s="76"/>
      <c r="M98" s="76"/>
      <c r="N98" s="76"/>
      <c r="O98" s="76"/>
      <c r="P98" s="76"/>
      <c r="Q98" s="76"/>
      <c r="R98" s="76"/>
      <c r="S98" s="76"/>
      <c r="T98" s="76"/>
      <c r="U98" s="76"/>
      <c r="V98" s="76"/>
      <c r="W98" s="76"/>
      <c r="X98" s="76"/>
      <c r="Y98" s="76"/>
      <c r="Z98" s="76"/>
      <c r="AA98" s="76"/>
      <c r="AB98" s="76"/>
      <c r="AC98" s="76"/>
      <c r="AD98" s="76"/>
      <c r="AE98" s="76"/>
      <c r="AF98" s="76"/>
      <c r="AG98" s="76"/>
      <c r="AH98" s="76"/>
      <c r="AI98" s="76"/>
    </row>
    <row r="99">
      <c r="D99" s="1"/>
      <c r="E99" s="76"/>
      <c r="F99" s="76"/>
      <c r="G99" s="76"/>
      <c r="H99" s="76"/>
      <c r="I99" s="76"/>
      <c r="J99" s="76"/>
      <c r="K99" s="76"/>
      <c r="L99" s="76"/>
      <c r="M99" s="76"/>
      <c r="N99" s="76"/>
      <c r="O99" s="76"/>
      <c r="P99" s="76"/>
      <c r="Q99" s="76"/>
      <c r="R99" s="76"/>
      <c r="S99" s="76"/>
      <c r="T99" s="76"/>
      <c r="U99" s="76"/>
      <c r="V99" s="76"/>
      <c r="W99" s="76"/>
      <c r="X99" s="76"/>
      <c r="Y99" s="76"/>
      <c r="Z99" s="76"/>
      <c r="AA99" s="76"/>
      <c r="AB99" s="76"/>
      <c r="AC99" s="76"/>
      <c r="AD99" s="76"/>
      <c r="AE99" s="76"/>
      <c r="AF99" s="76"/>
      <c r="AG99" s="76"/>
      <c r="AH99" s="76"/>
      <c r="AI99" s="76"/>
    </row>
    <row r="100">
      <c r="D100" s="1"/>
      <c r="E100" s="76"/>
      <c r="F100" s="76"/>
      <c r="G100" s="76"/>
      <c r="H100" s="76"/>
      <c r="I100" s="76"/>
      <c r="J100" s="76"/>
      <c r="K100" s="76"/>
      <c r="L100" s="76"/>
      <c r="M100" s="76"/>
      <c r="N100" s="76"/>
      <c r="O100" s="76"/>
      <c r="P100" s="76"/>
      <c r="Q100" s="76"/>
      <c r="R100" s="76"/>
      <c r="S100" s="76"/>
      <c r="T100" s="76"/>
      <c r="U100" s="76"/>
      <c r="V100" s="76"/>
      <c r="W100" s="76"/>
      <c r="X100" s="76"/>
      <c r="Y100" s="76"/>
      <c r="Z100" s="76"/>
      <c r="AA100" s="76"/>
      <c r="AB100" s="76"/>
      <c r="AC100" s="76"/>
      <c r="AD100" s="76"/>
      <c r="AE100" s="76"/>
      <c r="AF100" s="76"/>
      <c r="AG100" s="76"/>
      <c r="AH100" s="76"/>
      <c r="AI100" s="76"/>
    </row>
    <row r="101">
      <c r="D101" s="1"/>
      <c r="E101" s="76"/>
      <c r="F101" s="76"/>
      <c r="G101" s="76"/>
      <c r="H101" s="76"/>
      <c r="I101" s="76"/>
      <c r="J101" s="76"/>
      <c r="K101" s="76"/>
      <c r="L101" s="76"/>
      <c r="M101" s="76"/>
      <c r="N101" s="76"/>
      <c r="O101" s="76"/>
      <c r="P101" s="76"/>
      <c r="Q101" s="76"/>
      <c r="R101" s="76"/>
      <c r="S101" s="76"/>
      <c r="T101" s="76"/>
      <c r="U101" s="76"/>
      <c r="V101" s="76"/>
      <c r="W101" s="76"/>
      <c r="X101" s="76"/>
      <c r="Y101" s="76"/>
      <c r="Z101" s="76"/>
      <c r="AA101" s="76"/>
      <c r="AB101" s="76"/>
      <c r="AC101" s="76"/>
      <c r="AD101" s="76"/>
      <c r="AE101" s="76"/>
      <c r="AF101" s="76"/>
      <c r="AG101" s="76"/>
      <c r="AH101" s="76"/>
      <c r="AI101" s="76"/>
    </row>
    <row r="102">
      <c r="D102" s="1"/>
      <c r="E102" s="76"/>
      <c r="F102" s="76"/>
      <c r="G102" s="76"/>
      <c r="H102" s="76"/>
      <c r="I102" s="76"/>
      <c r="J102" s="76"/>
      <c r="K102" s="76"/>
      <c r="L102" s="76"/>
      <c r="M102" s="76"/>
      <c r="N102" s="76"/>
      <c r="O102" s="76"/>
      <c r="P102" s="76"/>
      <c r="Q102" s="76"/>
      <c r="R102" s="76"/>
      <c r="S102" s="76"/>
      <c r="T102" s="76"/>
      <c r="U102" s="76"/>
      <c r="V102" s="76"/>
      <c r="W102" s="76"/>
      <c r="X102" s="76"/>
      <c r="Y102" s="76"/>
      <c r="Z102" s="76"/>
      <c r="AA102" s="76"/>
      <c r="AB102" s="76"/>
      <c r="AC102" s="76"/>
      <c r="AD102" s="76"/>
      <c r="AE102" s="76"/>
      <c r="AF102" s="76"/>
      <c r="AG102" s="76"/>
      <c r="AH102" s="76"/>
      <c r="AI102" s="76"/>
    </row>
    <row r="103">
      <c r="D103" s="1"/>
      <c r="E103" s="76"/>
      <c r="F103" s="76"/>
      <c r="G103" s="76"/>
      <c r="H103" s="76"/>
      <c r="I103" s="76"/>
      <c r="J103" s="76"/>
      <c r="K103" s="76"/>
      <c r="L103" s="76"/>
      <c r="M103" s="76"/>
      <c r="N103" s="76"/>
      <c r="O103" s="76"/>
      <c r="P103" s="76"/>
      <c r="Q103" s="76"/>
      <c r="R103" s="76"/>
      <c r="S103" s="76"/>
      <c r="T103" s="76"/>
      <c r="U103" s="76"/>
      <c r="V103" s="76"/>
      <c r="W103" s="76"/>
      <c r="X103" s="76"/>
      <c r="Y103" s="76"/>
      <c r="Z103" s="76"/>
      <c r="AA103" s="76"/>
      <c r="AB103" s="76"/>
      <c r="AC103" s="76"/>
      <c r="AD103" s="76"/>
      <c r="AE103" s="76"/>
      <c r="AF103" s="76"/>
      <c r="AG103" s="76"/>
      <c r="AH103" s="76"/>
      <c r="AI103" s="76"/>
    </row>
    <row r="104">
      <c r="D104" s="1"/>
      <c r="E104" s="76"/>
      <c r="F104" s="76"/>
      <c r="G104" s="76"/>
      <c r="H104" s="76"/>
      <c r="I104" s="76"/>
      <c r="J104" s="76"/>
      <c r="K104" s="76"/>
      <c r="L104" s="76"/>
      <c r="M104" s="76"/>
      <c r="N104" s="76"/>
      <c r="O104" s="76"/>
      <c r="P104" s="76"/>
      <c r="Q104" s="76"/>
      <c r="R104" s="76"/>
      <c r="S104" s="76"/>
      <c r="T104" s="76"/>
      <c r="U104" s="76"/>
      <c r="V104" s="76"/>
      <c r="W104" s="76"/>
      <c r="X104" s="76"/>
      <c r="Y104" s="76"/>
      <c r="Z104" s="76"/>
      <c r="AA104" s="76"/>
      <c r="AB104" s="76"/>
      <c r="AC104" s="76"/>
      <c r="AD104" s="76"/>
      <c r="AE104" s="76"/>
      <c r="AF104" s="76"/>
      <c r="AG104" s="76"/>
      <c r="AH104" s="76"/>
      <c r="AI104" s="76"/>
    </row>
    <row r="105">
      <c r="D105" s="1"/>
      <c r="E105" s="1"/>
    </row>
    <row r="106">
      <c r="D106" s="1"/>
      <c r="E106" s="1"/>
    </row>
    <row r="107">
      <c r="D107" s="1"/>
      <c r="E107" s="1"/>
    </row>
    <row r="108">
      <c r="D108" s="1"/>
      <c r="E108" s="1"/>
    </row>
    <row r="109">
      <c r="D109" s="1"/>
      <c r="E109" s="1"/>
    </row>
    <row r="110">
      <c r="D110" s="1"/>
      <c r="E110" s="1"/>
    </row>
    <row r="111">
      <c r="D111" s="1"/>
      <c r="E111" s="1"/>
    </row>
    <row r="112">
      <c r="D112" s="1"/>
      <c r="E112" s="1"/>
    </row>
    <row r="113">
      <c r="D113" s="1"/>
      <c r="E113" s="1"/>
    </row>
    <row r="114">
      <c r="D114" s="1"/>
      <c r="E114" s="1"/>
    </row>
    <row r="115">
      <c r="D115" s="1"/>
      <c r="E115" s="1"/>
    </row>
    <row r="116">
      <c r="D116" s="1"/>
      <c r="E116" s="1"/>
    </row>
    <row r="117">
      <c r="D117" s="1"/>
      <c r="E117" s="1"/>
    </row>
    <row r="118">
      <c r="D118" s="1"/>
      <c r="E118" s="1"/>
    </row>
    <row r="119">
      <c r="D119" s="1"/>
      <c r="E119" s="1"/>
    </row>
    <row r="120">
      <c r="D120" s="1"/>
      <c r="E120" s="1"/>
    </row>
    <row r="121">
      <c r="D121" s="1"/>
      <c r="E121" s="1"/>
    </row>
    <row r="122">
      <c r="D122" s="1"/>
      <c r="E122" s="1"/>
    </row>
    <row r="123">
      <c r="D123" s="1"/>
      <c r="E123" s="1"/>
    </row>
    <row r="124">
      <c r="D124" s="1"/>
      <c r="E124" s="1"/>
    </row>
    <row r="125">
      <c r="D125" s="1"/>
      <c r="E125" s="1"/>
    </row>
    <row r="126">
      <c r="D126" s="1"/>
      <c r="E126" s="1"/>
    </row>
    <row r="127">
      <c r="D127" s="1"/>
      <c r="E127" s="1"/>
    </row>
    <row r="128">
      <c r="D128" s="1"/>
      <c r="E128" s="1"/>
    </row>
    <row r="129">
      <c r="D129" s="1"/>
      <c r="E129" s="1"/>
    </row>
    <row r="130">
      <c r="D130" s="1"/>
      <c r="E130" s="1"/>
    </row>
    <row r="131">
      <c r="D131" s="1"/>
      <c r="E131" s="1"/>
    </row>
    <row r="132">
      <c r="D132" s="1"/>
      <c r="E132" s="1"/>
    </row>
    <row r="133">
      <c r="D133" s="1"/>
      <c r="E133" s="1"/>
    </row>
    <row r="134">
      <c r="D134" s="1"/>
      <c r="E134" s="1"/>
    </row>
    <row r="135">
      <c r="D135" s="1"/>
      <c r="E135" s="1"/>
    </row>
    <row r="136">
      <c r="D136" s="1"/>
      <c r="E136" s="1"/>
    </row>
    <row r="137">
      <c r="D137" s="1"/>
      <c r="E137" s="1"/>
    </row>
    <row r="138">
      <c r="D138" s="1"/>
      <c r="E138" s="1"/>
    </row>
    <row r="139">
      <c r="D139" s="1"/>
      <c r="E139" s="1"/>
    </row>
    <row r="140">
      <c r="D140" s="1"/>
      <c r="E140" s="1"/>
    </row>
    <row r="141">
      <c r="D141" s="1"/>
      <c r="E141" s="1"/>
    </row>
    <row r="142">
      <c r="D142" s="1"/>
      <c r="E142" s="1"/>
    </row>
    <row r="143">
      <c r="D143" s="1"/>
      <c r="E143" s="1"/>
    </row>
    <row r="144">
      <c r="D144" s="1"/>
      <c r="E144" s="1"/>
    </row>
    <row r="145">
      <c r="D145" s="1"/>
      <c r="E145" s="1"/>
    </row>
    <row r="146">
      <c r="D146" s="1"/>
      <c r="E146" s="1"/>
    </row>
    <row r="147">
      <c r="D147" s="1"/>
      <c r="E147" s="1"/>
    </row>
    <row r="148">
      <c r="D148" s="1"/>
      <c r="E148" s="1"/>
    </row>
    <row r="149">
      <c r="D149" s="1"/>
      <c r="E149" s="1"/>
    </row>
    <row r="150">
      <c r="D150" s="1"/>
      <c r="E150" s="1"/>
    </row>
    <row r="151">
      <c r="D151" s="1"/>
      <c r="E151" s="1"/>
    </row>
    <row r="152">
      <c r="D152" s="1"/>
      <c r="E152" s="1"/>
    </row>
    <row r="153">
      <c r="D153" s="1"/>
      <c r="E153" s="1"/>
    </row>
    <row r="154">
      <c r="D154" s="1"/>
      <c r="E154" s="1"/>
    </row>
    <row r="155">
      <c r="D155" s="1"/>
      <c r="E155" s="1"/>
    </row>
    <row r="156">
      <c r="D156" s="1"/>
      <c r="E156" s="1"/>
    </row>
    <row r="157">
      <c r="D157" s="1"/>
      <c r="E157" s="1"/>
    </row>
    <row r="158">
      <c r="D158" s="1"/>
      <c r="E158" s="1"/>
    </row>
    <row r="159">
      <c r="D159" s="1"/>
      <c r="E159" s="1"/>
    </row>
    <row r="160">
      <c r="D160" s="1"/>
      <c r="E160" s="1"/>
    </row>
    <row r="161">
      <c r="D161" s="1"/>
      <c r="E161" s="1"/>
    </row>
    <row r="162">
      <c r="D162" s="1"/>
      <c r="E162" s="1"/>
    </row>
    <row r="163">
      <c r="D163" s="1"/>
      <c r="E163" s="1"/>
    </row>
    <row r="164">
      <c r="D164" s="1"/>
      <c r="E164" s="1"/>
    </row>
    <row r="165">
      <c r="D165" s="1"/>
      <c r="E165" s="1"/>
    </row>
    <row r="166">
      <c r="D166" s="1"/>
      <c r="E166" s="1"/>
    </row>
    <row r="167">
      <c r="D167" s="1"/>
      <c r="E167" s="1"/>
    </row>
    <row r="168">
      <c r="D168" s="1"/>
      <c r="E168" s="1"/>
    </row>
    <row r="169">
      <c r="D169" s="1"/>
      <c r="E169" s="1"/>
    </row>
    <row r="170">
      <c r="D170" s="1"/>
      <c r="E170" s="1"/>
    </row>
    <row r="171">
      <c r="D171" s="1"/>
      <c r="E171" s="1"/>
    </row>
    <row r="172">
      <c r="D172" s="1"/>
      <c r="E172" s="1"/>
    </row>
    <row r="173">
      <c r="D173" s="1"/>
      <c r="E173" s="1"/>
    </row>
    <row r="174">
      <c r="D174" s="1"/>
      <c r="E174" s="1"/>
    </row>
    <row r="175">
      <c r="D175" s="1"/>
      <c r="E175" s="1"/>
    </row>
    <row r="176">
      <c r="D176" s="1"/>
      <c r="E176" s="1"/>
    </row>
    <row r="177">
      <c r="D177" s="1"/>
      <c r="E177" s="1"/>
    </row>
    <row r="178">
      <c r="D178" s="1"/>
      <c r="E178" s="1"/>
    </row>
    <row r="179">
      <c r="D179" s="1"/>
      <c r="E179" s="1"/>
    </row>
    <row r="180">
      <c r="D180" s="1"/>
      <c r="E180" s="1"/>
    </row>
    <row r="181">
      <c r="D181" s="1"/>
      <c r="E181" s="1"/>
    </row>
    <row r="182">
      <c r="D182" s="1"/>
      <c r="E182" s="1"/>
    </row>
    <row r="183">
      <c r="D183" s="1"/>
      <c r="E183" s="1"/>
    </row>
    <row r="184">
      <c r="D184" s="1"/>
      <c r="E184" s="1"/>
    </row>
    <row r="185">
      <c r="D185" s="1"/>
      <c r="E185" s="1"/>
    </row>
    <row r="186">
      <c r="D186" s="1"/>
      <c r="E186" s="1"/>
    </row>
    <row r="187">
      <c r="D187" s="1"/>
      <c r="E187" s="1"/>
    </row>
    <row r="188">
      <c r="D188" s="1"/>
      <c r="E188" s="1"/>
    </row>
    <row r="189">
      <c r="D189" s="1"/>
      <c r="E189" s="1"/>
    </row>
    <row r="190">
      <c r="D190" s="1"/>
      <c r="E190" s="1"/>
    </row>
    <row r="191">
      <c r="D191" s="1"/>
      <c r="E191" s="1"/>
    </row>
    <row r="192">
      <c r="D192" s="1"/>
      <c r="E192" s="1"/>
    </row>
    <row r="193">
      <c r="D193" s="1"/>
      <c r="E193" s="1"/>
    </row>
    <row r="194">
      <c r="D194" s="1"/>
      <c r="E194" s="1"/>
    </row>
    <row r="195">
      <c r="D195" s="1"/>
      <c r="E195" s="1"/>
    </row>
    <row r="196">
      <c r="D196" s="1"/>
      <c r="E196" s="1"/>
    </row>
    <row r="197">
      <c r="D197" s="1"/>
      <c r="E197" s="1"/>
    </row>
    <row r="198">
      <c r="D198" s="1"/>
      <c r="E198" s="1"/>
    </row>
    <row r="199">
      <c r="D199" s="1"/>
      <c r="E199" s="1"/>
    </row>
    <row r="200">
      <c r="D200" s="1"/>
      <c r="E200" s="1"/>
    </row>
    <row r="201">
      <c r="D201" s="1"/>
      <c r="E201" s="1"/>
    </row>
    <row r="202">
      <c r="D202" s="1"/>
      <c r="E202" s="1"/>
    </row>
    <row r="203">
      <c r="D203" s="1"/>
      <c r="E203" s="1"/>
    </row>
    <row r="204">
      <c r="D204" s="1"/>
      <c r="E204" s="1"/>
    </row>
    <row r="205">
      <c r="D205" s="1"/>
      <c r="E205" s="1"/>
    </row>
    <row r="206">
      <c r="D206" s="1"/>
      <c r="E206" s="1"/>
    </row>
    <row r="207">
      <c r="D207" s="1"/>
      <c r="E207" s="1"/>
    </row>
    <row r="208">
      <c r="D208" s="1"/>
      <c r="E208" s="1"/>
    </row>
    <row r="209">
      <c r="D209" s="1"/>
      <c r="E209" s="1"/>
    </row>
    <row r="210">
      <c r="D210" s="1"/>
      <c r="E210" s="1"/>
    </row>
    <row r="211">
      <c r="D211" s="1"/>
      <c r="E211" s="1"/>
    </row>
    <row r="212">
      <c r="D212" s="1"/>
      <c r="E212" s="1"/>
    </row>
    <row r="213">
      <c r="D213" s="1"/>
      <c r="E213" s="1"/>
    </row>
    <row r="214">
      <c r="D214" s="1"/>
      <c r="E214" s="1"/>
    </row>
    <row r="215">
      <c r="D215" s="1"/>
      <c r="E215" s="1"/>
    </row>
    <row r="216">
      <c r="D216" s="1"/>
      <c r="E216" s="1"/>
    </row>
    <row r="217">
      <c r="D217" s="1"/>
      <c r="E217" s="1"/>
    </row>
    <row r="218">
      <c r="D218" s="1"/>
      <c r="E218" s="1"/>
    </row>
    <row r="219">
      <c r="D219" s="1"/>
      <c r="E219" s="1"/>
    </row>
    <row r="220">
      <c r="D220" s="1"/>
      <c r="E220" s="1"/>
    </row>
    <row r="221">
      <c r="D221" s="1"/>
      <c r="E221" s="1"/>
    </row>
    <row r="222">
      <c r="D222" s="1"/>
      <c r="E222" s="1"/>
    </row>
    <row r="223">
      <c r="D223" s="1"/>
      <c r="E223" s="1"/>
    </row>
    <row r="224">
      <c r="D224" s="1"/>
      <c r="E224" s="1"/>
    </row>
    <row r="225">
      <c r="D225" s="1"/>
      <c r="E225" s="1"/>
    </row>
    <row r="226">
      <c r="D226" s="1"/>
      <c r="E226" s="1"/>
    </row>
    <row r="227">
      <c r="D227" s="1"/>
      <c r="E227" s="1"/>
    </row>
    <row r="228">
      <c r="D228" s="1"/>
      <c r="E228" s="1"/>
    </row>
    <row r="229">
      <c r="D229" s="1"/>
      <c r="E229" s="1"/>
    </row>
    <row r="230">
      <c r="D230" s="1"/>
      <c r="E230" s="1"/>
    </row>
    <row r="231">
      <c r="D231" s="1"/>
      <c r="E231" s="1"/>
    </row>
    <row r="232">
      <c r="D232" s="1"/>
      <c r="E232" s="1"/>
    </row>
    <row r="233">
      <c r="D233" s="1"/>
      <c r="E233" s="1"/>
    </row>
    <row r="234">
      <c r="D234" s="1"/>
      <c r="E234" s="1"/>
    </row>
    <row r="235">
      <c r="D235" s="1"/>
      <c r="E235" s="1"/>
    </row>
    <row r="236">
      <c r="D236" s="1"/>
      <c r="E236" s="1"/>
    </row>
    <row r="237">
      <c r="D237" s="1"/>
      <c r="E237" s="1"/>
    </row>
    <row r="238">
      <c r="D238" s="1"/>
      <c r="E238" s="1"/>
    </row>
    <row r="239">
      <c r="D239" s="1"/>
      <c r="E239" s="1"/>
    </row>
    <row r="240">
      <c r="D240" s="1"/>
      <c r="E240" s="1"/>
    </row>
    <row r="241">
      <c r="D241" s="1"/>
      <c r="E241" s="1"/>
    </row>
    <row r="242">
      <c r="D242" s="1"/>
      <c r="E242" s="1"/>
    </row>
    <row r="243">
      <c r="D243" s="1"/>
      <c r="E243" s="1"/>
    </row>
    <row r="244">
      <c r="D244" s="1"/>
      <c r="E244" s="1"/>
    </row>
    <row r="245">
      <c r="D245" s="1"/>
      <c r="E245" s="1"/>
    </row>
    <row r="246">
      <c r="D246" s="1"/>
      <c r="E246" s="1"/>
    </row>
    <row r="247">
      <c r="D247" s="1"/>
      <c r="E247" s="1"/>
    </row>
    <row r="248">
      <c r="D248" s="1"/>
      <c r="E248" s="1"/>
    </row>
    <row r="249">
      <c r="D249" s="1"/>
      <c r="E249" s="1"/>
    </row>
    <row r="250">
      <c r="D250" s="1"/>
      <c r="E250" s="1"/>
    </row>
    <row r="251">
      <c r="D251" s="1"/>
      <c r="E251" s="1"/>
    </row>
    <row r="252">
      <c r="D252" s="1"/>
      <c r="E252" s="1"/>
    </row>
    <row r="253">
      <c r="D253" s="1"/>
      <c r="E253" s="1"/>
    </row>
    <row r="254">
      <c r="D254" s="1"/>
      <c r="E254" s="1"/>
    </row>
    <row r="255">
      <c r="D255" s="1"/>
      <c r="E255" s="1"/>
    </row>
    <row r="256">
      <c r="D256" s="1"/>
      <c r="E256" s="1"/>
    </row>
    <row r="257">
      <c r="D257" s="1"/>
      <c r="E257" s="1"/>
    </row>
    <row r="258">
      <c r="D258" s="1"/>
      <c r="E258" s="1"/>
    </row>
    <row r="259">
      <c r="D259" s="1"/>
      <c r="E259" s="1"/>
    </row>
    <row r="260">
      <c r="D260" s="1"/>
      <c r="E260" s="1"/>
    </row>
    <row r="261">
      <c r="D261" s="1"/>
      <c r="E261" s="1"/>
    </row>
    <row r="262">
      <c r="D262" s="1"/>
      <c r="E262" s="1"/>
    </row>
    <row r="263">
      <c r="D263" s="1"/>
      <c r="E263" s="1"/>
    </row>
    <row r="264">
      <c r="D264" s="1"/>
      <c r="E264" s="1"/>
    </row>
    <row r="265">
      <c r="D265" s="1"/>
      <c r="E265" s="1"/>
    </row>
    <row r="266">
      <c r="D266" s="1"/>
      <c r="E266" s="1"/>
    </row>
    <row r="267">
      <c r="D267" s="1"/>
      <c r="E267" s="1"/>
    </row>
    <row r="268">
      <c r="D268" s="1"/>
      <c r="E268" s="1"/>
    </row>
    <row r="269">
      <c r="D269" s="1"/>
      <c r="E269" s="1"/>
    </row>
    <row r="270">
      <c r="D270" s="1"/>
      <c r="E270" s="1"/>
    </row>
    <row r="271">
      <c r="D271" s="1"/>
      <c r="E271" s="1"/>
    </row>
    <row r="272">
      <c r="D272" s="1"/>
      <c r="E272" s="1"/>
    </row>
    <row r="273">
      <c r="D273" s="1"/>
      <c r="E273" s="1"/>
    </row>
    <row r="274">
      <c r="D274" s="1"/>
      <c r="E274" s="1"/>
    </row>
    <row r="275">
      <c r="D275" s="1"/>
      <c r="E275" s="1"/>
    </row>
    <row r="276">
      <c r="D276" s="1"/>
      <c r="E276" s="1"/>
    </row>
    <row r="277">
      <c r="D277" s="1"/>
      <c r="E277" s="1"/>
    </row>
    <row r="278">
      <c r="D278" s="1"/>
      <c r="E278" s="1"/>
    </row>
    <row r="279">
      <c r="D279" s="1"/>
      <c r="E279" s="1"/>
    </row>
    <row r="280">
      <c r="D280" s="1"/>
      <c r="E280" s="1"/>
    </row>
    <row r="281">
      <c r="D281" s="1"/>
      <c r="E281" s="1"/>
    </row>
    <row r="282">
      <c r="D282" s="1"/>
      <c r="E282" s="1"/>
    </row>
    <row r="283">
      <c r="D283" s="1"/>
      <c r="E283" s="1"/>
    </row>
    <row r="284">
      <c r="D284" s="1"/>
      <c r="E284" s="1"/>
    </row>
    <row r="285">
      <c r="D285" s="1"/>
      <c r="E285" s="1"/>
    </row>
    <row r="286">
      <c r="D286" s="1"/>
      <c r="E286" s="1"/>
    </row>
    <row r="287">
      <c r="D287" s="1"/>
      <c r="E287" s="1"/>
    </row>
    <row r="288">
      <c r="D288" s="1"/>
      <c r="E288" s="1"/>
    </row>
    <row r="289">
      <c r="D289" s="1"/>
      <c r="E289" s="1"/>
    </row>
    <row r="290">
      <c r="D290" s="1"/>
      <c r="E290" s="1"/>
    </row>
    <row r="291">
      <c r="D291" s="1"/>
      <c r="E291" s="1"/>
    </row>
    <row r="292">
      <c r="D292" s="1"/>
      <c r="E292" s="1"/>
    </row>
    <row r="293">
      <c r="D293" s="1"/>
      <c r="E293" s="1"/>
    </row>
    <row r="294">
      <c r="D294" s="1"/>
      <c r="E294" s="1"/>
    </row>
    <row r="295">
      <c r="D295" s="1"/>
      <c r="E295" s="1"/>
    </row>
    <row r="296">
      <c r="D296" s="1"/>
      <c r="E296" s="1"/>
    </row>
    <row r="297">
      <c r="D297" s="1"/>
      <c r="E297" s="1"/>
    </row>
    <row r="298">
      <c r="D298" s="1"/>
      <c r="E298" s="1"/>
    </row>
    <row r="299">
      <c r="D299" s="1"/>
      <c r="E299" s="1"/>
    </row>
    <row r="300">
      <c r="D300" s="1"/>
      <c r="E300" s="1"/>
    </row>
    <row r="301">
      <c r="D301" s="1"/>
      <c r="E301" s="1"/>
    </row>
    <row r="302">
      <c r="D302" s="1"/>
      <c r="E302" s="1"/>
    </row>
    <row r="303">
      <c r="D303" s="1"/>
      <c r="E303" s="1"/>
    </row>
    <row r="304">
      <c r="D304" s="1"/>
      <c r="E304" s="1"/>
    </row>
    <row r="305">
      <c r="D305" s="1"/>
      <c r="E305" s="1"/>
    </row>
    <row r="306">
      <c r="D306" s="1"/>
      <c r="E306" s="1"/>
    </row>
    <row r="307">
      <c r="D307" s="1"/>
      <c r="E307" s="1"/>
    </row>
    <row r="308">
      <c r="D308" s="1"/>
      <c r="E308" s="1"/>
    </row>
    <row r="309">
      <c r="D309" s="1"/>
      <c r="E309" s="1"/>
    </row>
    <row r="310">
      <c r="D310" s="1"/>
      <c r="E310" s="1"/>
    </row>
    <row r="311">
      <c r="D311" s="1"/>
      <c r="E311" s="1"/>
    </row>
    <row r="312">
      <c r="D312" s="1"/>
      <c r="E312" s="1"/>
    </row>
    <row r="313">
      <c r="D313" s="1"/>
      <c r="E313" s="1"/>
    </row>
    <row r="314">
      <c r="D314" s="1"/>
      <c r="E314" s="1"/>
    </row>
    <row r="315">
      <c r="D315" s="1"/>
      <c r="E315" s="1"/>
    </row>
    <row r="316">
      <c r="D316" s="1"/>
      <c r="E316" s="1"/>
    </row>
    <row r="317">
      <c r="D317" s="1"/>
      <c r="E317" s="1"/>
    </row>
    <row r="318">
      <c r="D318" s="1"/>
      <c r="E318" s="1"/>
    </row>
    <row r="319">
      <c r="D319" s="1"/>
      <c r="E319" s="1"/>
    </row>
    <row r="320">
      <c r="D320" s="1"/>
      <c r="E320" s="1"/>
    </row>
    <row r="321">
      <c r="D321" s="1"/>
      <c r="E321" s="1"/>
    </row>
    <row r="322">
      <c r="D322" s="1"/>
      <c r="E322" s="1"/>
    </row>
    <row r="323">
      <c r="D323" s="1"/>
      <c r="E323" s="1"/>
    </row>
    <row r="324">
      <c r="D324" s="1"/>
      <c r="E324" s="1"/>
    </row>
    <row r="325">
      <c r="D325" s="1"/>
      <c r="E325" s="1"/>
    </row>
    <row r="326">
      <c r="D326" s="1"/>
      <c r="E326" s="1"/>
    </row>
    <row r="327">
      <c r="D327" s="1"/>
      <c r="E327" s="1"/>
    </row>
    <row r="328">
      <c r="D328" s="1"/>
      <c r="E328" s="1"/>
    </row>
    <row r="329">
      <c r="D329" s="1"/>
      <c r="E329" s="1"/>
    </row>
    <row r="330">
      <c r="D330" s="1"/>
      <c r="E330" s="1"/>
    </row>
    <row r="331">
      <c r="D331" s="1"/>
      <c r="E331" s="1"/>
    </row>
    <row r="332">
      <c r="D332" s="1"/>
      <c r="E332" s="1"/>
    </row>
    <row r="333">
      <c r="D333" s="1"/>
      <c r="E333" s="1"/>
    </row>
    <row r="334">
      <c r="D334" s="1"/>
      <c r="E334" s="1"/>
    </row>
    <row r="335">
      <c r="D335" s="1"/>
      <c r="E335" s="1"/>
    </row>
    <row r="336">
      <c r="D336" s="1"/>
      <c r="E336" s="1"/>
    </row>
    <row r="337">
      <c r="D337" s="1"/>
      <c r="E337" s="1"/>
    </row>
    <row r="338">
      <c r="D338" s="1"/>
      <c r="E338" s="1"/>
    </row>
    <row r="339">
      <c r="D339" s="1"/>
      <c r="E339" s="1"/>
    </row>
    <row r="340">
      <c r="D340" s="1"/>
      <c r="E340" s="1"/>
    </row>
    <row r="341">
      <c r="D341" s="1"/>
      <c r="E341" s="1"/>
    </row>
    <row r="342">
      <c r="D342" s="1"/>
      <c r="E342" s="1"/>
    </row>
    <row r="343">
      <c r="D343" s="1"/>
      <c r="E343" s="1"/>
    </row>
    <row r="344">
      <c r="D344" s="1"/>
      <c r="E344" s="1"/>
    </row>
    <row r="345">
      <c r="D345" s="1"/>
      <c r="E345" s="1"/>
    </row>
    <row r="346">
      <c r="D346" s="1"/>
      <c r="E346" s="1"/>
    </row>
    <row r="347">
      <c r="D347" s="1"/>
      <c r="E347" s="1"/>
    </row>
    <row r="348">
      <c r="D348" s="1"/>
      <c r="E348" s="1"/>
    </row>
    <row r="349">
      <c r="D349" s="1"/>
      <c r="E349" s="1"/>
    </row>
    <row r="350">
      <c r="D350" s="1"/>
      <c r="E350" s="1"/>
    </row>
    <row r="351">
      <c r="D351" s="1"/>
      <c r="E351" s="1"/>
    </row>
    <row r="352">
      <c r="D352" s="1"/>
      <c r="E352" s="1"/>
    </row>
    <row r="353">
      <c r="D353" s="1"/>
      <c r="E353" s="1"/>
    </row>
    <row r="354">
      <c r="D354" s="1"/>
      <c r="E354" s="1"/>
    </row>
    <row r="355">
      <c r="D355" s="1"/>
      <c r="E355" s="1"/>
    </row>
    <row r="356">
      <c r="D356" s="1"/>
      <c r="E356" s="1"/>
    </row>
    <row r="357">
      <c r="D357" s="1"/>
      <c r="E357" s="1"/>
    </row>
    <row r="358">
      <c r="D358" s="1"/>
      <c r="E358" s="1"/>
    </row>
    <row r="359">
      <c r="D359" s="1"/>
      <c r="E359" s="1"/>
    </row>
    <row r="360">
      <c r="D360" s="1"/>
      <c r="E360" s="1"/>
    </row>
    <row r="361">
      <c r="D361" s="1"/>
      <c r="E361" s="1"/>
    </row>
    <row r="362">
      <c r="D362" s="1"/>
      <c r="E362" s="1"/>
    </row>
    <row r="363">
      <c r="D363" s="1"/>
      <c r="E363" s="1"/>
    </row>
    <row r="364">
      <c r="D364" s="1"/>
      <c r="E364" s="1"/>
    </row>
    <row r="365">
      <c r="D365" s="1"/>
      <c r="E365" s="1"/>
    </row>
    <row r="366">
      <c r="D366" s="1"/>
      <c r="E366" s="1"/>
    </row>
    <row r="367">
      <c r="D367" s="1"/>
      <c r="E367" s="1"/>
    </row>
    <row r="368">
      <c r="D368" s="1"/>
      <c r="E368" s="1"/>
    </row>
    <row r="369">
      <c r="D369" s="1"/>
      <c r="E369" s="1"/>
    </row>
    <row r="370">
      <c r="D370" s="1"/>
      <c r="E370" s="1"/>
    </row>
    <row r="371">
      <c r="D371" s="1"/>
      <c r="E371" s="1"/>
    </row>
    <row r="372">
      <c r="D372" s="1"/>
      <c r="E372" s="1"/>
    </row>
    <row r="373">
      <c r="D373" s="1"/>
      <c r="E373" s="1"/>
    </row>
    <row r="374">
      <c r="D374" s="1"/>
      <c r="E374" s="1"/>
    </row>
    <row r="375">
      <c r="D375" s="1"/>
      <c r="E375" s="1"/>
    </row>
    <row r="376">
      <c r="D376" s="1"/>
      <c r="E376" s="1"/>
    </row>
    <row r="377">
      <c r="D377" s="1"/>
      <c r="E377" s="1"/>
    </row>
    <row r="378">
      <c r="D378" s="1"/>
      <c r="E378" s="1"/>
    </row>
    <row r="379">
      <c r="D379" s="1"/>
      <c r="E379" s="1"/>
    </row>
    <row r="380">
      <c r="D380" s="1"/>
      <c r="E380" s="1"/>
    </row>
    <row r="381">
      <c r="D381" s="1"/>
      <c r="E381" s="1"/>
    </row>
    <row r="382">
      <c r="D382" s="1"/>
      <c r="E382" s="1"/>
    </row>
    <row r="383">
      <c r="D383" s="1"/>
      <c r="E383" s="1"/>
    </row>
    <row r="384">
      <c r="D384" s="1"/>
      <c r="E384" s="1"/>
    </row>
    <row r="385">
      <c r="D385" s="1"/>
      <c r="E385" s="1"/>
    </row>
    <row r="386">
      <c r="D386" s="1"/>
      <c r="E386" s="1"/>
    </row>
    <row r="387">
      <c r="D387" s="1"/>
      <c r="E387" s="1"/>
    </row>
    <row r="388">
      <c r="D388" s="1"/>
      <c r="E388" s="1"/>
    </row>
    <row r="389">
      <c r="D389" s="1"/>
      <c r="E389" s="1"/>
    </row>
    <row r="390">
      <c r="D390" s="1"/>
      <c r="E390" s="1"/>
    </row>
    <row r="391">
      <c r="D391" s="1"/>
      <c r="E391" s="1"/>
    </row>
    <row r="392">
      <c r="D392" s="1"/>
      <c r="E392" s="1"/>
    </row>
    <row r="393">
      <c r="D393" s="1"/>
      <c r="E393" s="1"/>
    </row>
    <row r="394">
      <c r="D394" s="1"/>
      <c r="E394" s="1"/>
    </row>
    <row r="395">
      <c r="D395" s="1"/>
      <c r="E395" s="1"/>
    </row>
    <row r="396">
      <c r="D396" s="1"/>
      <c r="E396" s="1"/>
    </row>
    <row r="397">
      <c r="D397" s="1"/>
      <c r="E397" s="1"/>
    </row>
    <row r="398">
      <c r="D398" s="1"/>
      <c r="E398" s="1"/>
    </row>
    <row r="399">
      <c r="D399" s="1"/>
      <c r="E399" s="1"/>
    </row>
    <row r="400">
      <c r="D400" s="1"/>
      <c r="E400" s="1"/>
    </row>
    <row r="401">
      <c r="D401" s="1"/>
      <c r="E401" s="1"/>
    </row>
    <row r="402">
      <c r="D402" s="1"/>
      <c r="E402" s="1"/>
    </row>
    <row r="403">
      <c r="D403" s="1"/>
      <c r="E403" s="1"/>
    </row>
    <row r="404">
      <c r="D404" s="1"/>
      <c r="E404" s="1"/>
    </row>
    <row r="405">
      <c r="D405" s="1"/>
      <c r="E405" s="1"/>
    </row>
    <row r="406">
      <c r="D406" s="1"/>
      <c r="E406" s="1"/>
    </row>
    <row r="407">
      <c r="D407" s="1"/>
      <c r="E407" s="1"/>
    </row>
    <row r="408">
      <c r="D408" s="1"/>
      <c r="E408" s="1"/>
    </row>
    <row r="409">
      <c r="D409" s="1"/>
      <c r="E409" s="1"/>
    </row>
    <row r="410">
      <c r="D410" s="1"/>
      <c r="E410" s="1"/>
    </row>
    <row r="411">
      <c r="D411" s="1"/>
      <c r="E411" s="1"/>
    </row>
    <row r="412">
      <c r="D412" s="1"/>
      <c r="E412" s="1"/>
    </row>
    <row r="413">
      <c r="D413" s="1"/>
      <c r="E413" s="1"/>
    </row>
    <row r="414">
      <c r="D414" s="1"/>
      <c r="E414" s="1"/>
    </row>
    <row r="415">
      <c r="D415" s="1"/>
      <c r="E415" s="1"/>
    </row>
    <row r="416">
      <c r="D416" s="1"/>
      <c r="E416" s="1"/>
    </row>
    <row r="417">
      <c r="D417" s="1"/>
      <c r="E417" s="1"/>
    </row>
    <row r="418">
      <c r="D418" s="1"/>
      <c r="E418" s="1"/>
    </row>
    <row r="419">
      <c r="D419" s="1"/>
      <c r="E419" s="1"/>
    </row>
    <row r="420">
      <c r="D420" s="1"/>
      <c r="E420" s="1"/>
    </row>
    <row r="421">
      <c r="D421" s="1"/>
      <c r="E421" s="1"/>
    </row>
    <row r="422">
      <c r="D422" s="1"/>
      <c r="E422" s="1"/>
    </row>
    <row r="423">
      <c r="D423" s="1"/>
      <c r="E423" s="1"/>
    </row>
    <row r="424">
      <c r="D424" s="1"/>
      <c r="E424" s="1"/>
    </row>
    <row r="425">
      <c r="D425" s="1"/>
      <c r="E425" s="1"/>
    </row>
    <row r="426">
      <c r="D426" s="1"/>
      <c r="E426" s="1"/>
    </row>
    <row r="427">
      <c r="D427" s="1"/>
      <c r="E427" s="1"/>
    </row>
    <row r="428">
      <c r="D428" s="1"/>
      <c r="E428" s="1"/>
    </row>
    <row r="429">
      <c r="D429" s="1"/>
      <c r="E429" s="1"/>
    </row>
    <row r="430">
      <c r="D430" s="1"/>
      <c r="E430" s="1"/>
    </row>
    <row r="431">
      <c r="D431" s="1"/>
      <c r="E431" s="1"/>
    </row>
    <row r="432">
      <c r="D432" s="1"/>
      <c r="E432" s="1"/>
    </row>
    <row r="433">
      <c r="D433" s="1"/>
      <c r="E433" s="1"/>
    </row>
    <row r="434">
      <c r="D434" s="1"/>
      <c r="E434" s="1"/>
    </row>
    <row r="435">
      <c r="D435" s="1"/>
      <c r="E435" s="1"/>
    </row>
    <row r="436">
      <c r="D436" s="1"/>
      <c r="E436" s="1"/>
    </row>
    <row r="437">
      <c r="D437" s="1"/>
      <c r="E437" s="1"/>
    </row>
    <row r="438">
      <c r="D438" s="1"/>
      <c r="E438" s="1"/>
    </row>
    <row r="439">
      <c r="D439" s="1"/>
      <c r="E439" s="1"/>
    </row>
    <row r="440">
      <c r="D440" s="1"/>
      <c r="E440" s="1"/>
    </row>
    <row r="441">
      <c r="D441" s="1"/>
      <c r="E441" s="1"/>
    </row>
    <row r="442">
      <c r="D442" s="1"/>
      <c r="E442" s="1"/>
    </row>
    <row r="443">
      <c r="D443" s="1"/>
      <c r="E443" s="1"/>
    </row>
    <row r="444">
      <c r="D444" s="1"/>
      <c r="E444" s="1"/>
    </row>
    <row r="445">
      <c r="D445" s="1"/>
      <c r="E445" s="1"/>
    </row>
    <row r="446">
      <c r="D446" s="1"/>
      <c r="E446" s="1"/>
    </row>
    <row r="447">
      <c r="D447" s="1"/>
      <c r="E447" s="1"/>
    </row>
    <row r="448">
      <c r="D448" s="1"/>
      <c r="E448" s="1"/>
    </row>
    <row r="449">
      <c r="D449" s="1"/>
      <c r="E449" s="1"/>
    </row>
    <row r="450">
      <c r="D450" s="1"/>
      <c r="E450" s="1"/>
    </row>
    <row r="451">
      <c r="D451" s="1"/>
      <c r="E451" s="1"/>
    </row>
    <row r="452">
      <c r="D452" s="1"/>
      <c r="E452" s="1"/>
    </row>
    <row r="453">
      <c r="D453" s="1"/>
      <c r="E453" s="1"/>
    </row>
    <row r="454">
      <c r="D454" s="1"/>
      <c r="E454" s="1"/>
    </row>
    <row r="455">
      <c r="D455" s="1"/>
      <c r="E455" s="1"/>
    </row>
    <row r="456">
      <c r="D456" s="1"/>
      <c r="E456" s="1"/>
    </row>
    <row r="457">
      <c r="D457" s="1"/>
      <c r="E457" s="1"/>
    </row>
    <row r="458">
      <c r="D458" s="1"/>
      <c r="E458" s="1"/>
    </row>
    <row r="459">
      <c r="D459" s="1"/>
      <c r="E459" s="1"/>
    </row>
    <row r="460">
      <c r="D460" s="1"/>
      <c r="E460" s="1"/>
    </row>
    <row r="461">
      <c r="D461" s="1"/>
      <c r="E461" s="1"/>
    </row>
    <row r="462">
      <c r="D462" s="1"/>
      <c r="E462" s="1"/>
    </row>
    <row r="463">
      <c r="D463" s="1"/>
      <c r="E463" s="1"/>
    </row>
    <row r="464">
      <c r="D464" s="1"/>
      <c r="E464" s="1"/>
    </row>
    <row r="465">
      <c r="D465" s="1"/>
      <c r="E465" s="1"/>
    </row>
    <row r="466">
      <c r="D466" s="1"/>
      <c r="E466" s="1"/>
    </row>
    <row r="467">
      <c r="D467" s="1"/>
      <c r="E467" s="1"/>
    </row>
    <row r="468">
      <c r="D468" s="1"/>
      <c r="E468" s="1"/>
    </row>
    <row r="469">
      <c r="D469" s="1"/>
      <c r="E469" s="1"/>
    </row>
    <row r="470">
      <c r="D470" s="1"/>
      <c r="E470" s="1"/>
    </row>
    <row r="471">
      <c r="D471" s="1"/>
      <c r="E471" s="1"/>
    </row>
    <row r="472">
      <c r="D472" s="1"/>
      <c r="E472" s="1"/>
    </row>
    <row r="473">
      <c r="D473" s="1"/>
      <c r="E473" s="1"/>
    </row>
    <row r="474">
      <c r="D474" s="1"/>
      <c r="E474" s="1"/>
    </row>
    <row r="475">
      <c r="D475" s="1"/>
      <c r="E475" s="1"/>
    </row>
    <row r="476">
      <c r="D476" s="1"/>
      <c r="E476" s="1"/>
    </row>
    <row r="477">
      <c r="D477" s="1"/>
      <c r="E477" s="1"/>
    </row>
    <row r="478">
      <c r="D478" s="1"/>
      <c r="E478" s="1"/>
    </row>
    <row r="479">
      <c r="D479" s="1"/>
      <c r="E479" s="1"/>
    </row>
    <row r="480">
      <c r="D480" s="1"/>
      <c r="E480" s="1"/>
    </row>
    <row r="481">
      <c r="D481" s="1"/>
      <c r="E481" s="1"/>
    </row>
    <row r="482">
      <c r="D482" s="1"/>
      <c r="E482" s="1"/>
    </row>
    <row r="483">
      <c r="D483" s="1"/>
      <c r="E483" s="1"/>
    </row>
    <row r="484">
      <c r="D484" s="1"/>
      <c r="E484" s="1"/>
    </row>
    <row r="485">
      <c r="D485" s="1"/>
      <c r="E485" s="1"/>
    </row>
    <row r="486">
      <c r="D486" s="1"/>
      <c r="E486" s="1"/>
    </row>
    <row r="487">
      <c r="D487" s="1"/>
      <c r="E487" s="1"/>
    </row>
    <row r="488">
      <c r="D488" s="1"/>
      <c r="E488" s="1"/>
    </row>
    <row r="489">
      <c r="D489" s="1"/>
      <c r="E489" s="1"/>
    </row>
    <row r="490">
      <c r="D490" s="1"/>
      <c r="E490" s="1"/>
    </row>
    <row r="491">
      <c r="D491" s="1"/>
      <c r="E491" s="1"/>
    </row>
    <row r="492">
      <c r="D492" s="1"/>
      <c r="E492" s="1"/>
    </row>
    <row r="493">
      <c r="D493" s="1"/>
      <c r="E493" s="1"/>
    </row>
    <row r="494">
      <c r="D494" s="1"/>
      <c r="E494" s="1"/>
    </row>
    <row r="495">
      <c r="D495" s="1"/>
      <c r="E495" s="1"/>
    </row>
    <row r="496">
      <c r="D496" s="1"/>
      <c r="E496" s="1"/>
    </row>
    <row r="497">
      <c r="D497" s="1"/>
      <c r="E497" s="1"/>
    </row>
    <row r="498">
      <c r="D498" s="1"/>
      <c r="E498" s="1"/>
    </row>
    <row r="499">
      <c r="D499" s="1"/>
      <c r="E499" s="1"/>
    </row>
    <row r="500">
      <c r="D500" s="1"/>
      <c r="E500" s="1"/>
    </row>
    <row r="501">
      <c r="D501" s="1"/>
      <c r="E501" s="1"/>
    </row>
    <row r="502">
      <c r="D502" s="1"/>
      <c r="E502" s="1"/>
    </row>
    <row r="503">
      <c r="D503" s="1"/>
      <c r="E503" s="1"/>
    </row>
    <row r="504">
      <c r="D504" s="1"/>
      <c r="E504" s="1"/>
    </row>
    <row r="505">
      <c r="D505" s="1"/>
      <c r="E505" s="1"/>
    </row>
    <row r="506">
      <c r="D506" s="1"/>
      <c r="E506" s="1"/>
    </row>
    <row r="507">
      <c r="D507" s="1"/>
      <c r="E507" s="1"/>
    </row>
    <row r="508">
      <c r="D508" s="1"/>
      <c r="E508" s="1"/>
    </row>
    <row r="509">
      <c r="D509" s="1"/>
      <c r="E509" s="1"/>
    </row>
    <row r="510">
      <c r="D510" s="1"/>
      <c r="E510" s="1"/>
    </row>
    <row r="511">
      <c r="D511" s="1"/>
      <c r="E511" s="1"/>
    </row>
    <row r="512">
      <c r="D512" s="1"/>
      <c r="E512" s="1"/>
    </row>
    <row r="513">
      <c r="D513" s="1"/>
      <c r="E513" s="1"/>
    </row>
    <row r="514">
      <c r="D514" s="1"/>
      <c r="E514" s="1"/>
    </row>
    <row r="515">
      <c r="D515" s="1"/>
      <c r="E515" s="1"/>
    </row>
    <row r="516">
      <c r="D516" s="1"/>
      <c r="E516" s="1"/>
    </row>
    <row r="517">
      <c r="D517" s="1"/>
      <c r="E517" s="1"/>
    </row>
    <row r="518">
      <c r="D518" s="1"/>
      <c r="E518" s="1"/>
    </row>
    <row r="519">
      <c r="D519" s="1"/>
      <c r="E519" s="1"/>
    </row>
    <row r="520">
      <c r="D520" s="1"/>
      <c r="E520" s="1"/>
    </row>
    <row r="521">
      <c r="D521" s="1"/>
      <c r="E521" s="1"/>
    </row>
    <row r="522">
      <c r="D522" s="1"/>
      <c r="E522" s="1"/>
    </row>
    <row r="523">
      <c r="D523" s="1"/>
      <c r="E523" s="1"/>
    </row>
    <row r="524">
      <c r="D524" s="1"/>
      <c r="E524" s="1"/>
    </row>
    <row r="525">
      <c r="D525" s="1"/>
      <c r="E525" s="1"/>
    </row>
    <row r="526">
      <c r="D526" s="1"/>
      <c r="E526" s="1"/>
    </row>
    <row r="527">
      <c r="D527" s="1"/>
      <c r="E527" s="1"/>
    </row>
    <row r="528">
      <c r="D528" s="1"/>
      <c r="E528" s="1"/>
    </row>
    <row r="529">
      <c r="D529" s="1"/>
      <c r="E529" s="1"/>
    </row>
    <row r="530">
      <c r="D530" s="1"/>
      <c r="E530" s="1"/>
    </row>
    <row r="531">
      <c r="D531" s="1"/>
      <c r="E531" s="1"/>
    </row>
    <row r="532">
      <c r="D532" s="1"/>
      <c r="E532" s="1"/>
    </row>
    <row r="533">
      <c r="D533" s="1"/>
      <c r="E533" s="1"/>
    </row>
    <row r="534">
      <c r="D534" s="1"/>
      <c r="E534" s="1"/>
    </row>
    <row r="535">
      <c r="D535" s="1"/>
      <c r="E535" s="1"/>
    </row>
    <row r="536">
      <c r="D536" s="1"/>
      <c r="E536" s="1"/>
    </row>
    <row r="537">
      <c r="D537" s="1"/>
      <c r="E537" s="1"/>
    </row>
    <row r="538">
      <c r="D538" s="1"/>
      <c r="E538" s="1"/>
    </row>
    <row r="539">
      <c r="D539" s="1"/>
      <c r="E539" s="1"/>
    </row>
    <row r="540">
      <c r="D540" s="1"/>
      <c r="E540" s="1"/>
    </row>
    <row r="541">
      <c r="D541" s="1"/>
      <c r="E541" s="1"/>
    </row>
    <row r="542">
      <c r="D542" s="1"/>
      <c r="E542" s="1"/>
    </row>
    <row r="543">
      <c r="D543" s="1"/>
      <c r="E543" s="1"/>
    </row>
    <row r="544">
      <c r="D544" s="1"/>
      <c r="E544" s="1"/>
    </row>
    <row r="545">
      <c r="D545" s="1"/>
      <c r="E545" s="1"/>
    </row>
    <row r="546">
      <c r="D546" s="1"/>
      <c r="E546" s="1"/>
    </row>
    <row r="547">
      <c r="D547" s="1"/>
      <c r="E547" s="1"/>
    </row>
    <row r="548">
      <c r="D548" s="1"/>
      <c r="E548" s="1"/>
    </row>
    <row r="549">
      <c r="D549" s="1"/>
      <c r="E549" s="1"/>
    </row>
    <row r="550">
      <c r="D550" s="1"/>
      <c r="E550" s="1"/>
    </row>
    <row r="551">
      <c r="D551" s="1"/>
      <c r="E551" s="1"/>
    </row>
    <row r="552">
      <c r="D552" s="1"/>
      <c r="E552" s="1"/>
    </row>
    <row r="553">
      <c r="D553" s="1"/>
      <c r="E553" s="1"/>
    </row>
    <row r="554">
      <c r="D554" s="1"/>
      <c r="E554" s="1"/>
    </row>
    <row r="555">
      <c r="D555" s="1"/>
      <c r="E555" s="1"/>
    </row>
    <row r="556">
      <c r="D556" s="1"/>
      <c r="E556" s="1"/>
    </row>
    <row r="557">
      <c r="D557" s="1"/>
      <c r="E557" s="1"/>
    </row>
    <row r="558">
      <c r="D558" s="1"/>
      <c r="E558" s="1"/>
    </row>
    <row r="559">
      <c r="D559" s="1"/>
      <c r="E559" s="1"/>
    </row>
    <row r="560">
      <c r="D560" s="1"/>
      <c r="E560" s="1"/>
    </row>
    <row r="561">
      <c r="D561" s="1"/>
      <c r="E561" s="1"/>
    </row>
    <row r="562">
      <c r="D562" s="1"/>
      <c r="E562" s="1"/>
    </row>
    <row r="563">
      <c r="D563" s="1"/>
      <c r="E563" s="1"/>
    </row>
    <row r="564">
      <c r="D564" s="1"/>
      <c r="E564" s="1"/>
    </row>
    <row r="565">
      <c r="D565" s="1"/>
      <c r="E565" s="1"/>
    </row>
    <row r="566">
      <c r="D566" s="1"/>
      <c r="E566" s="1"/>
    </row>
    <row r="567">
      <c r="D567" s="1"/>
      <c r="E567" s="1"/>
    </row>
    <row r="568">
      <c r="D568" s="1"/>
      <c r="E568" s="1"/>
    </row>
    <row r="569">
      <c r="D569" s="1"/>
      <c r="E569" s="1"/>
    </row>
    <row r="570">
      <c r="D570" s="1"/>
      <c r="E570" s="1"/>
    </row>
    <row r="571">
      <c r="D571" s="1"/>
      <c r="E571" s="1"/>
    </row>
    <row r="572">
      <c r="D572" s="1"/>
      <c r="E572" s="1"/>
    </row>
    <row r="573">
      <c r="D573" s="1"/>
      <c r="E573" s="1"/>
    </row>
    <row r="574">
      <c r="D574" s="1"/>
      <c r="E574" s="1"/>
    </row>
    <row r="575">
      <c r="D575" s="1"/>
      <c r="E575" s="1"/>
    </row>
    <row r="576">
      <c r="D576" s="1"/>
      <c r="E576" s="1"/>
    </row>
    <row r="577">
      <c r="D577" s="1"/>
      <c r="E577" s="1"/>
    </row>
    <row r="578">
      <c r="D578" s="1"/>
      <c r="E578" s="1"/>
    </row>
    <row r="579">
      <c r="D579" s="1"/>
      <c r="E579" s="1"/>
    </row>
    <row r="580">
      <c r="D580" s="1"/>
      <c r="E580" s="1"/>
    </row>
    <row r="581">
      <c r="D581" s="1"/>
      <c r="E581" s="1"/>
    </row>
    <row r="582">
      <c r="D582" s="1"/>
      <c r="E582" s="1"/>
    </row>
    <row r="583">
      <c r="D583" s="1"/>
      <c r="E583" s="1"/>
    </row>
    <row r="584">
      <c r="D584" s="1"/>
      <c r="E584" s="1"/>
    </row>
    <row r="585">
      <c r="D585" s="1"/>
      <c r="E585" s="1"/>
    </row>
    <row r="586">
      <c r="D586" s="1"/>
      <c r="E586" s="1"/>
    </row>
    <row r="587">
      <c r="D587" s="1"/>
      <c r="E587" s="1"/>
    </row>
    <row r="588">
      <c r="D588" s="1"/>
      <c r="E588" s="1"/>
    </row>
    <row r="589">
      <c r="D589" s="1"/>
      <c r="E589" s="1"/>
    </row>
    <row r="590">
      <c r="D590" s="1"/>
      <c r="E590" s="1"/>
    </row>
    <row r="591">
      <c r="D591" s="1"/>
      <c r="E591" s="1"/>
    </row>
    <row r="592">
      <c r="D592" s="1"/>
      <c r="E592" s="1"/>
    </row>
    <row r="593">
      <c r="D593" s="1"/>
      <c r="E593" s="1"/>
    </row>
    <row r="594">
      <c r="D594" s="1"/>
      <c r="E594" s="1"/>
    </row>
    <row r="595">
      <c r="D595" s="1"/>
      <c r="E595" s="1"/>
    </row>
    <row r="596">
      <c r="D596" s="1"/>
      <c r="E596" s="1"/>
    </row>
    <row r="597">
      <c r="D597" s="1"/>
      <c r="E597" s="1"/>
    </row>
    <row r="598">
      <c r="D598" s="1"/>
      <c r="E598" s="1"/>
    </row>
    <row r="599">
      <c r="D599" s="1"/>
      <c r="E599" s="1"/>
    </row>
    <row r="600">
      <c r="D600" s="1"/>
      <c r="E600" s="1"/>
    </row>
    <row r="601">
      <c r="D601" s="1"/>
      <c r="E601" s="1"/>
    </row>
    <row r="602">
      <c r="D602" s="1"/>
      <c r="E602" s="1"/>
    </row>
    <row r="603">
      <c r="D603" s="1"/>
      <c r="E603" s="1"/>
    </row>
    <row r="604">
      <c r="D604" s="1"/>
      <c r="E604" s="1"/>
    </row>
    <row r="605">
      <c r="D605" s="1"/>
      <c r="E605" s="1"/>
    </row>
    <row r="606">
      <c r="D606" s="1"/>
      <c r="E606" s="1"/>
    </row>
    <row r="607">
      <c r="D607" s="1"/>
      <c r="E607" s="1"/>
    </row>
    <row r="608">
      <c r="D608" s="1"/>
      <c r="E608" s="1"/>
    </row>
    <row r="609">
      <c r="D609" s="1"/>
      <c r="E609" s="1"/>
    </row>
    <row r="610">
      <c r="D610" s="1"/>
      <c r="E610" s="1"/>
    </row>
    <row r="611">
      <c r="D611" s="1"/>
      <c r="E611" s="1"/>
    </row>
    <row r="612">
      <c r="D612" s="1"/>
      <c r="E612" s="1"/>
    </row>
    <row r="613">
      <c r="D613" s="1"/>
      <c r="E613" s="1"/>
    </row>
    <row r="614">
      <c r="D614" s="1"/>
      <c r="E614" s="1"/>
    </row>
    <row r="615">
      <c r="D615" s="1"/>
      <c r="E615" s="1"/>
    </row>
    <row r="616">
      <c r="D616" s="1"/>
      <c r="E616" s="1"/>
    </row>
    <row r="617">
      <c r="D617" s="1"/>
      <c r="E617" s="1"/>
    </row>
    <row r="618">
      <c r="D618" s="1"/>
      <c r="E618" s="1"/>
    </row>
    <row r="619">
      <c r="D619" s="1"/>
      <c r="E619" s="1"/>
    </row>
    <row r="620">
      <c r="D620" s="1"/>
      <c r="E620" s="1"/>
    </row>
    <row r="621">
      <c r="D621" s="1"/>
      <c r="E621" s="1"/>
    </row>
    <row r="622">
      <c r="D622" s="1"/>
      <c r="E622" s="1"/>
    </row>
    <row r="623">
      <c r="D623" s="1"/>
      <c r="E623" s="1"/>
    </row>
    <row r="624">
      <c r="D624" s="1"/>
      <c r="E624" s="1"/>
    </row>
    <row r="625">
      <c r="D625" s="1"/>
      <c r="E625" s="1"/>
    </row>
    <row r="626">
      <c r="D626" s="1"/>
      <c r="E626" s="1"/>
    </row>
    <row r="627">
      <c r="D627" s="1"/>
      <c r="E627" s="1"/>
    </row>
    <row r="628">
      <c r="D628" s="1"/>
      <c r="E628" s="1"/>
    </row>
    <row r="629">
      <c r="D629" s="1"/>
      <c r="E629" s="1"/>
    </row>
    <row r="630">
      <c r="D630" s="1"/>
      <c r="E630" s="1"/>
    </row>
    <row r="631">
      <c r="D631" s="1"/>
      <c r="E631" s="1"/>
    </row>
    <row r="632">
      <c r="D632" s="1"/>
      <c r="E632" s="1"/>
    </row>
    <row r="633">
      <c r="D633" s="1"/>
      <c r="E633" s="1"/>
    </row>
    <row r="634">
      <c r="D634" s="1"/>
      <c r="E634" s="1"/>
    </row>
    <row r="635">
      <c r="D635" s="1"/>
      <c r="E635" s="1"/>
    </row>
    <row r="636">
      <c r="D636" s="1"/>
      <c r="E636" s="1"/>
    </row>
    <row r="637">
      <c r="D637" s="1"/>
      <c r="E637" s="1"/>
    </row>
    <row r="638">
      <c r="D638" s="1"/>
      <c r="E638" s="1"/>
    </row>
    <row r="639">
      <c r="D639" s="1"/>
      <c r="E639" s="1"/>
    </row>
    <row r="640">
      <c r="D640" s="1"/>
      <c r="E640" s="1"/>
    </row>
    <row r="641">
      <c r="D641" s="1"/>
      <c r="E641" s="1"/>
    </row>
    <row r="642">
      <c r="D642" s="1"/>
      <c r="E642" s="1"/>
    </row>
    <row r="643">
      <c r="D643" s="1"/>
      <c r="E643" s="1"/>
    </row>
    <row r="644">
      <c r="D644" s="1"/>
      <c r="E644" s="1"/>
    </row>
    <row r="645">
      <c r="D645" s="1"/>
      <c r="E645" s="1"/>
    </row>
    <row r="646">
      <c r="D646" s="1"/>
      <c r="E646" s="1"/>
    </row>
    <row r="647">
      <c r="D647" s="1"/>
      <c r="E647" s="1"/>
    </row>
    <row r="648">
      <c r="D648" s="1"/>
      <c r="E648" s="1"/>
    </row>
    <row r="649">
      <c r="D649" s="1"/>
      <c r="E649" s="1"/>
    </row>
    <row r="650">
      <c r="D650" s="1"/>
      <c r="E650" s="1"/>
    </row>
    <row r="651">
      <c r="D651" s="1"/>
      <c r="E651" s="1"/>
    </row>
    <row r="652">
      <c r="D652" s="1"/>
      <c r="E652" s="1"/>
    </row>
    <row r="653">
      <c r="D653" s="1"/>
      <c r="E653" s="1"/>
    </row>
    <row r="654">
      <c r="D654" s="1"/>
      <c r="E654" s="1"/>
    </row>
    <row r="655">
      <c r="D655" s="1"/>
      <c r="E655" s="1"/>
    </row>
    <row r="656">
      <c r="D656" s="1"/>
      <c r="E656" s="1"/>
    </row>
    <row r="657">
      <c r="D657" s="1"/>
      <c r="E657" s="1"/>
    </row>
    <row r="658">
      <c r="D658" s="1"/>
      <c r="E658" s="1"/>
    </row>
    <row r="659">
      <c r="D659" s="1"/>
      <c r="E659" s="1"/>
    </row>
    <row r="660">
      <c r="D660" s="1"/>
      <c r="E660" s="1"/>
    </row>
    <row r="661">
      <c r="D661" s="1"/>
      <c r="E661" s="1"/>
    </row>
    <row r="662">
      <c r="D662" s="1"/>
      <c r="E662" s="1"/>
    </row>
    <row r="663">
      <c r="D663" s="1"/>
      <c r="E663" s="1"/>
    </row>
    <row r="664">
      <c r="D664" s="1"/>
      <c r="E664" s="1"/>
    </row>
    <row r="665">
      <c r="D665" s="1"/>
      <c r="E665" s="1"/>
    </row>
    <row r="666">
      <c r="D666" s="1"/>
      <c r="E666" s="1"/>
    </row>
    <row r="667">
      <c r="D667" s="1"/>
      <c r="E667" s="1"/>
    </row>
    <row r="668">
      <c r="D668" s="1"/>
      <c r="E668" s="1"/>
    </row>
    <row r="669">
      <c r="D669" s="1"/>
      <c r="E669" s="1"/>
    </row>
    <row r="670">
      <c r="D670" s="1"/>
      <c r="E670" s="1"/>
    </row>
    <row r="671">
      <c r="D671" s="1"/>
      <c r="E671" s="1"/>
    </row>
    <row r="672">
      <c r="D672" s="1"/>
      <c r="E672" s="1"/>
    </row>
    <row r="673">
      <c r="D673" s="1"/>
      <c r="E673" s="1"/>
    </row>
    <row r="674">
      <c r="D674" s="1"/>
      <c r="E674" s="1"/>
    </row>
    <row r="675">
      <c r="D675" s="1"/>
      <c r="E675" s="1"/>
    </row>
    <row r="676">
      <c r="D676" s="1"/>
      <c r="E676" s="1"/>
    </row>
    <row r="677">
      <c r="D677" s="1"/>
      <c r="E677" s="1"/>
    </row>
    <row r="678">
      <c r="D678" s="1"/>
      <c r="E678" s="1"/>
    </row>
    <row r="679">
      <c r="D679" s="1"/>
      <c r="E679" s="1"/>
    </row>
    <row r="680">
      <c r="D680" s="1"/>
      <c r="E680" s="1"/>
    </row>
    <row r="681">
      <c r="D681" s="1"/>
      <c r="E681" s="1"/>
    </row>
    <row r="682">
      <c r="D682" s="1"/>
      <c r="E682" s="1"/>
    </row>
    <row r="683">
      <c r="D683" s="1"/>
      <c r="E683" s="1"/>
    </row>
    <row r="684">
      <c r="D684" s="1"/>
      <c r="E684" s="1"/>
    </row>
    <row r="685">
      <c r="D685" s="1"/>
      <c r="E685" s="1"/>
    </row>
    <row r="686">
      <c r="D686" s="1"/>
      <c r="E686" s="1"/>
    </row>
    <row r="687">
      <c r="D687" s="1"/>
      <c r="E687" s="1"/>
    </row>
    <row r="688">
      <c r="D688" s="1"/>
      <c r="E688" s="1"/>
    </row>
    <row r="689">
      <c r="D689" s="1"/>
      <c r="E689" s="1"/>
    </row>
    <row r="690">
      <c r="D690" s="1"/>
      <c r="E690" s="1"/>
    </row>
    <row r="691">
      <c r="D691" s="1"/>
      <c r="E691" s="1"/>
    </row>
    <row r="692">
      <c r="D692" s="1"/>
      <c r="E692" s="1"/>
    </row>
    <row r="693">
      <c r="D693" s="1"/>
      <c r="E693" s="1"/>
    </row>
    <row r="694">
      <c r="D694" s="1"/>
      <c r="E694" s="1"/>
    </row>
    <row r="695">
      <c r="D695" s="1"/>
      <c r="E695" s="1"/>
    </row>
    <row r="696">
      <c r="D696" s="1"/>
      <c r="E696" s="1"/>
    </row>
    <row r="697">
      <c r="D697" s="1"/>
      <c r="E697" s="1"/>
    </row>
    <row r="698">
      <c r="D698" s="1"/>
      <c r="E698" s="1"/>
    </row>
    <row r="699">
      <c r="D699" s="1"/>
      <c r="E699" s="1"/>
    </row>
    <row r="700">
      <c r="D700" s="1"/>
      <c r="E700" s="1"/>
    </row>
    <row r="701">
      <c r="D701" s="1"/>
      <c r="E701" s="1"/>
    </row>
    <row r="702">
      <c r="D702" s="1"/>
      <c r="E702" s="1"/>
    </row>
    <row r="703">
      <c r="D703" s="1"/>
      <c r="E703" s="1"/>
    </row>
    <row r="704">
      <c r="D704" s="1"/>
      <c r="E704" s="1"/>
    </row>
    <row r="705">
      <c r="D705" s="1"/>
      <c r="E705" s="1"/>
    </row>
    <row r="706">
      <c r="D706" s="1"/>
      <c r="E706" s="1"/>
    </row>
    <row r="707">
      <c r="D707" s="1"/>
      <c r="E707" s="1"/>
    </row>
    <row r="708">
      <c r="D708" s="1"/>
      <c r="E708" s="1"/>
    </row>
    <row r="709">
      <c r="D709" s="1"/>
      <c r="E709" s="1"/>
    </row>
    <row r="710">
      <c r="D710" s="1"/>
      <c r="E710" s="1"/>
    </row>
    <row r="711">
      <c r="D711" s="1"/>
      <c r="E711" s="1"/>
    </row>
    <row r="712">
      <c r="D712" s="1"/>
      <c r="E712" s="1"/>
    </row>
    <row r="713">
      <c r="D713" s="1"/>
      <c r="E713" s="1"/>
    </row>
    <row r="714">
      <c r="D714" s="1"/>
      <c r="E714" s="1"/>
    </row>
    <row r="715">
      <c r="D715" s="1"/>
      <c r="E715" s="1"/>
    </row>
    <row r="716">
      <c r="D716" s="1"/>
      <c r="E716" s="1"/>
    </row>
    <row r="717">
      <c r="D717" s="1"/>
      <c r="E717" s="1"/>
    </row>
    <row r="718">
      <c r="D718" s="1"/>
      <c r="E718" s="1"/>
    </row>
    <row r="719">
      <c r="D719" s="1"/>
      <c r="E719" s="1"/>
    </row>
    <row r="720">
      <c r="D720" s="1"/>
      <c r="E720" s="1"/>
    </row>
    <row r="721">
      <c r="D721" s="1"/>
      <c r="E721" s="1"/>
    </row>
    <row r="722">
      <c r="D722" s="1"/>
      <c r="E722" s="1"/>
    </row>
    <row r="723">
      <c r="D723" s="1"/>
      <c r="E723" s="1"/>
    </row>
    <row r="724">
      <c r="D724" s="1"/>
      <c r="E724" s="1"/>
    </row>
    <row r="725">
      <c r="D725" s="1"/>
      <c r="E725" s="1"/>
    </row>
    <row r="726">
      <c r="D726" s="1"/>
      <c r="E726" s="1"/>
    </row>
    <row r="727">
      <c r="D727" s="1"/>
      <c r="E727" s="1"/>
    </row>
    <row r="728">
      <c r="D728" s="1"/>
      <c r="E728" s="1"/>
    </row>
    <row r="729">
      <c r="D729" s="1"/>
      <c r="E729" s="1"/>
    </row>
    <row r="730">
      <c r="D730" s="1"/>
      <c r="E730" s="1"/>
    </row>
    <row r="731">
      <c r="D731" s="1"/>
      <c r="E731" s="1"/>
    </row>
    <row r="732">
      <c r="D732" s="1"/>
      <c r="E732" s="1"/>
    </row>
    <row r="733">
      <c r="D733" s="1"/>
      <c r="E733" s="1"/>
    </row>
    <row r="734">
      <c r="D734" s="1"/>
      <c r="E734" s="1"/>
    </row>
    <row r="735">
      <c r="D735" s="1"/>
      <c r="E735" s="1"/>
    </row>
    <row r="736">
      <c r="D736" s="1"/>
      <c r="E736" s="1"/>
    </row>
    <row r="737">
      <c r="D737" s="1"/>
      <c r="E737" s="1"/>
    </row>
    <row r="738">
      <c r="D738" s="1"/>
      <c r="E738" s="1"/>
    </row>
    <row r="739">
      <c r="D739" s="1"/>
      <c r="E739" s="1"/>
    </row>
    <row r="740">
      <c r="D740" s="1"/>
      <c r="E740" s="1"/>
    </row>
    <row r="741">
      <c r="D741" s="1"/>
      <c r="E741" s="1"/>
    </row>
    <row r="742">
      <c r="D742" s="1"/>
      <c r="E742" s="1"/>
    </row>
    <row r="743">
      <c r="D743" s="1"/>
      <c r="E743" s="1"/>
    </row>
    <row r="744">
      <c r="D744" s="1"/>
      <c r="E744" s="1"/>
    </row>
    <row r="745">
      <c r="D745" s="1"/>
      <c r="E745" s="1"/>
    </row>
    <row r="746">
      <c r="D746" s="1"/>
      <c r="E746" s="1"/>
    </row>
    <row r="747">
      <c r="D747" s="1"/>
      <c r="E747" s="1"/>
    </row>
    <row r="748">
      <c r="D748" s="1"/>
      <c r="E748" s="1"/>
    </row>
    <row r="749">
      <c r="D749" s="1"/>
      <c r="E749" s="1"/>
    </row>
    <row r="750">
      <c r="D750" s="1"/>
      <c r="E750" s="1"/>
    </row>
    <row r="751">
      <c r="D751" s="1"/>
      <c r="E751" s="1"/>
    </row>
    <row r="752">
      <c r="D752" s="1"/>
      <c r="E752" s="1"/>
    </row>
    <row r="753">
      <c r="D753" s="1"/>
      <c r="E753" s="1"/>
    </row>
    <row r="754">
      <c r="D754" s="1"/>
      <c r="E754" s="1"/>
    </row>
    <row r="755">
      <c r="D755" s="1"/>
      <c r="E755" s="1"/>
    </row>
    <row r="756">
      <c r="D756" s="1"/>
      <c r="E756" s="1"/>
    </row>
    <row r="757">
      <c r="D757" s="1"/>
      <c r="E757" s="1"/>
    </row>
    <row r="758">
      <c r="D758" s="1"/>
      <c r="E758" s="1"/>
    </row>
    <row r="759">
      <c r="D759" s="1"/>
      <c r="E759" s="1"/>
    </row>
    <row r="760">
      <c r="D760" s="1"/>
      <c r="E760" s="1"/>
    </row>
    <row r="761">
      <c r="D761" s="1"/>
      <c r="E761" s="1"/>
    </row>
    <row r="762">
      <c r="D762" s="1"/>
      <c r="E762" s="1"/>
    </row>
    <row r="763">
      <c r="D763" s="1"/>
      <c r="E763" s="1"/>
    </row>
    <row r="764">
      <c r="D764" s="1"/>
      <c r="E764" s="1"/>
    </row>
    <row r="765">
      <c r="D765" s="1"/>
      <c r="E765" s="1"/>
    </row>
    <row r="766">
      <c r="D766" s="1"/>
      <c r="E766" s="1"/>
    </row>
    <row r="767">
      <c r="D767" s="1"/>
      <c r="E767" s="1"/>
    </row>
    <row r="768">
      <c r="D768" s="1"/>
      <c r="E768" s="1"/>
    </row>
    <row r="769">
      <c r="D769" s="1"/>
      <c r="E769" s="1"/>
    </row>
    <row r="770">
      <c r="D770" s="1"/>
      <c r="E770" s="1"/>
    </row>
    <row r="771">
      <c r="D771" s="1"/>
      <c r="E771" s="1"/>
    </row>
    <row r="772">
      <c r="D772" s="1"/>
      <c r="E772" s="1"/>
    </row>
    <row r="773">
      <c r="D773" s="1"/>
      <c r="E773" s="1"/>
    </row>
    <row r="774">
      <c r="D774" s="1"/>
      <c r="E774" s="1"/>
    </row>
    <row r="775">
      <c r="D775" s="1"/>
      <c r="E775" s="1"/>
    </row>
    <row r="776">
      <c r="D776" s="1"/>
      <c r="E776" s="1"/>
    </row>
    <row r="777">
      <c r="D777" s="1"/>
      <c r="E777" s="1"/>
    </row>
    <row r="778">
      <c r="D778" s="1"/>
      <c r="E778" s="1"/>
    </row>
    <row r="779">
      <c r="D779" s="1"/>
      <c r="E779" s="1"/>
    </row>
    <row r="780">
      <c r="D780" s="1"/>
      <c r="E780" s="1"/>
    </row>
    <row r="781">
      <c r="D781" s="1"/>
      <c r="E781" s="1"/>
    </row>
    <row r="782">
      <c r="D782" s="1"/>
      <c r="E782" s="1"/>
    </row>
    <row r="783">
      <c r="D783" s="1"/>
      <c r="E783" s="1"/>
    </row>
    <row r="784">
      <c r="D784" s="1"/>
      <c r="E784" s="1"/>
    </row>
    <row r="785">
      <c r="D785" s="1"/>
      <c r="E785" s="1"/>
    </row>
    <row r="786">
      <c r="D786" s="1"/>
      <c r="E786" s="1"/>
    </row>
    <row r="787">
      <c r="D787" s="1"/>
      <c r="E787" s="1"/>
    </row>
    <row r="788">
      <c r="D788" s="1"/>
      <c r="E788" s="1"/>
    </row>
    <row r="789">
      <c r="D789" s="1"/>
      <c r="E789" s="1"/>
    </row>
    <row r="790">
      <c r="D790" s="1"/>
      <c r="E790" s="1"/>
    </row>
    <row r="791">
      <c r="D791" s="1"/>
      <c r="E791" s="1"/>
    </row>
    <row r="792">
      <c r="D792" s="1"/>
      <c r="E792" s="1"/>
    </row>
    <row r="793">
      <c r="D793" s="1"/>
      <c r="E793" s="1"/>
    </row>
    <row r="794">
      <c r="D794" s="1"/>
      <c r="E794" s="1"/>
    </row>
    <row r="795">
      <c r="D795" s="1"/>
      <c r="E795" s="1"/>
    </row>
    <row r="796">
      <c r="D796" s="1"/>
      <c r="E796" s="1"/>
    </row>
    <row r="797">
      <c r="D797" s="1"/>
      <c r="E797" s="1"/>
    </row>
    <row r="798">
      <c r="D798" s="1"/>
      <c r="E798" s="1"/>
    </row>
    <row r="799">
      <c r="D799" s="1"/>
      <c r="E799" s="1"/>
    </row>
    <row r="800">
      <c r="D800" s="1"/>
      <c r="E800" s="1"/>
    </row>
    <row r="801">
      <c r="D801" s="1"/>
      <c r="E801" s="1"/>
    </row>
    <row r="802">
      <c r="D802" s="1"/>
      <c r="E802" s="1"/>
    </row>
    <row r="803">
      <c r="D803" s="1"/>
      <c r="E803" s="1"/>
    </row>
    <row r="804">
      <c r="D804" s="1"/>
      <c r="E804" s="1"/>
    </row>
    <row r="805">
      <c r="D805" s="1"/>
      <c r="E805" s="1"/>
    </row>
    <row r="806">
      <c r="D806" s="1"/>
      <c r="E806" s="1"/>
    </row>
    <row r="807">
      <c r="D807" s="1"/>
      <c r="E807" s="1"/>
    </row>
    <row r="808">
      <c r="D808" s="1"/>
      <c r="E808" s="1"/>
    </row>
    <row r="809">
      <c r="D809" s="1"/>
      <c r="E809" s="1"/>
    </row>
    <row r="810">
      <c r="D810" s="1"/>
      <c r="E810" s="1"/>
    </row>
    <row r="811">
      <c r="D811" s="1"/>
      <c r="E811" s="1"/>
    </row>
    <row r="812">
      <c r="D812" s="1"/>
      <c r="E812" s="1"/>
    </row>
    <row r="813">
      <c r="D813" s="1"/>
      <c r="E813" s="1"/>
    </row>
    <row r="814">
      <c r="D814" s="1"/>
      <c r="E814" s="1"/>
    </row>
    <row r="815">
      <c r="D815" s="1"/>
      <c r="E815" s="1"/>
    </row>
    <row r="816">
      <c r="D816" s="1"/>
      <c r="E816" s="1"/>
    </row>
    <row r="817">
      <c r="D817" s="1"/>
      <c r="E817" s="1"/>
    </row>
    <row r="818">
      <c r="D818" s="1"/>
      <c r="E818" s="1"/>
    </row>
    <row r="819">
      <c r="D819" s="1"/>
      <c r="E819" s="1"/>
    </row>
    <row r="820">
      <c r="D820" s="1"/>
      <c r="E820" s="1"/>
    </row>
    <row r="821">
      <c r="D821" s="1"/>
      <c r="E821" s="1"/>
    </row>
    <row r="822">
      <c r="D822" s="1"/>
      <c r="E822" s="1"/>
    </row>
    <row r="823">
      <c r="D823" s="1"/>
      <c r="E823" s="1"/>
    </row>
    <row r="824">
      <c r="D824" s="1"/>
      <c r="E824" s="1"/>
    </row>
    <row r="825">
      <c r="D825" s="1"/>
      <c r="E825" s="1"/>
    </row>
    <row r="826">
      <c r="D826" s="1"/>
      <c r="E826" s="1"/>
    </row>
    <row r="827">
      <c r="D827" s="1"/>
      <c r="E827" s="1"/>
    </row>
    <row r="828">
      <c r="D828" s="1"/>
      <c r="E828" s="1"/>
    </row>
    <row r="829">
      <c r="D829" s="1"/>
      <c r="E829" s="1"/>
    </row>
    <row r="830">
      <c r="D830" s="1"/>
      <c r="E830" s="1"/>
    </row>
    <row r="831">
      <c r="D831" s="1"/>
      <c r="E831" s="1"/>
    </row>
    <row r="832">
      <c r="D832" s="1"/>
      <c r="E832" s="1"/>
    </row>
    <row r="833">
      <c r="D833" s="1"/>
      <c r="E833" s="1"/>
    </row>
    <row r="834">
      <c r="D834" s="1"/>
      <c r="E834" s="1"/>
    </row>
    <row r="835">
      <c r="D835" s="1"/>
      <c r="E835" s="1"/>
    </row>
    <row r="836">
      <c r="D836" s="1"/>
      <c r="E836" s="1"/>
    </row>
    <row r="837">
      <c r="D837" s="1"/>
      <c r="E837" s="1"/>
    </row>
    <row r="838">
      <c r="D838" s="1"/>
      <c r="E838" s="1"/>
    </row>
    <row r="839">
      <c r="D839" s="1"/>
      <c r="E839" s="1"/>
    </row>
    <row r="840">
      <c r="D840" s="1"/>
      <c r="E840" s="1"/>
    </row>
    <row r="841">
      <c r="D841" s="1"/>
      <c r="E841" s="1"/>
    </row>
    <row r="842">
      <c r="D842" s="1"/>
      <c r="E842" s="1"/>
    </row>
    <row r="843">
      <c r="D843" s="1"/>
      <c r="E843" s="1"/>
    </row>
    <row r="844">
      <c r="D844" s="1"/>
      <c r="E844" s="1"/>
    </row>
    <row r="845">
      <c r="D845" s="1"/>
      <c r="E845" s="1"/>
    </row>
    <row r="846">
      <c r="D846" s="1"/>
      <c r="E846" s="1"/>
    </row>
    <row r="847">
      <c r="D847" s="1"/>
      <c r="E847" s="1"/>
    </row>
    <row r="848">
      <c r="D848" s="1"/>
      <c r="E848" s="1"/>
    </row>
    <row r="849">
      <c r="D849" s="1"/>
      <c r="E849" s="1"/>
    </row>
    <row r="850">
      <c r="D850" s="1"/>
      <c r="E850" s="1"/>
    </row>
    <row r="851">
      <c r="D851" s="1"/>
      <c r="E851" s="1"/>
    </row>
    <row r="852">
      <c r="D852" s="1"/>
      <c r="E852" s="1"/>
    </row>
    <row r="853">
      <c r="D853" s="1"/>
      <c r="E853" s="1"/>
    </row>
    <row r="854">
      <c r="D854" s="1"/>
      <c r="E854" s="1"/>
    </row>
    <row r="855">
      <c r="D855" s="1"/>
      <c r="E855" s="1"/>
    </row>
    <row r="856">
      <c r="D856" s="1"/>
      <c r="E856" s="1"/>
    </row>
    <row r="857">
      <c r="D857" s="1"/>
      <c r="E857" s="1"/>
    </row>
    <row r="858">
      <c r="D858" s="1"/>
      <c r="E858" s="1"/>
    </row>
    <row r="859">
      <c r="D859" s="1"/>
      <c r="E859" s="1"/>
    </row>
    <row r="860">
      <c r="D860" s="1"/>
      <c r="E860" s="1"/>
    </row>
    <row r="861">
      <c r="D861" s="1"/>
      <c r="E861" s="1"/>
    </row>
    <row r="862">
      <c r="D862" s="1"/>
      <c r="E862" s="1"/>
    </row>
    <row r="863">
      <c r="D863" s="1"/>
      <c r="E863" s="1"/>
    </row>
    <row r="864">
      <c r="D864" s="1"/>
      <c r="E864" s="1"/>
    </row>
    <row r="865">
      <c r="D865" s="1"/>
      <c r="E865" s="1"/>
    </row>
    <row r="866">
      <c r="D866" s="1"/>
      <c r="E866" s="1"/>
    </row>
    <row r="867">
      <c r="D867" s="1"/>
      <c r="E867" s="1"/>
    </row>
    <row r="868">
      <c r="D868" s="1"/>
      <c r="E868" s="1"/>
    </row>
    <row r="869">
      <c r="D869" s="1"/>
      <c r="E869" s="1"/>
    </row>
    <row r="870">
      <c r="D870" s="1"/>
      <c r="E870" s="1"/>
    </row>
    <row r="871">
      <c r="D871" s="1"/>
      <c r="E871" s="1"/>
    </row>
    <row r="872">
      <c r="D872" s="1"/>
      <c r="E872" s="1"/>
    </row>
    <row r="873">
      <c r="D873" s="1"/>
      <c r="E873" s="1"/>
    </row>
    <row r="874">
      <c r="D874" s="1"/>
      <c r="E874" s="1"/>
    </row>
    <row r="875">
      <c r="D875" s="1"/>
      <c r="E875" s="1"/>
    </row>
    <row r="876">
      <c r="D876" s="1"/>
      <c r="E876" s="1"/>
    </row>
    <row r="877">
      <c r="D877" s="1"/>
      <c r="E877" s="1"/>
    </row>
    <row r="878">
      <c r="D878" s="1"/>
      <c r="E878" s="1"/>
    </row>
    <row r="879">
      <c r="D879" s="1"/>
      <c r="E879" s="1"/>
    </row>
    <row r="880">
      <c r="D880" s="1"/>
      <c r="E880" s="1"/>
    </row>
    <row r="881">
      <c r="D881" s="1"/>
      <c r="E881" s="1"/>
    </row>
    <row r="882">
      <c r="D882" s="1"/>
      <c r="E882" s="1"/>
    </row>
    <row r="883">
      <c r="D883" s="1"/>
      <c r="E883" s="1"/>
    </row>
    <row r="884">
      <c r="D884" s="1"/>
      <c r="E884" s="1"/>
    </row>
    <row r="885">
      <c r="D885" s="1"/>
      <c r="E885" s="1"/>
    </row>
    <row r="886">
      <c r="D886" s="1"/>
      <c r="E886" s="1"/>
    </row>
    <row r="887">
      <c r="D887" s="1"/>
      <c r="E887" s="1"/>
    </row>
    <row r="888">
      <c r="D888" s="1"/>
      <c r="E888" s="1"/>
    </row>
    <row r="889">
      <c r="D889" s="1"/>
      <c r="E889" s="1"/>
    </row>
    <row r="890">
      <c r="D890" s="1"/>
      <c r="E890" s="1"/>
    </row>
    <row r="891">
      <c r="D891" s="1"/>
      <c r="E891" s="1"/>
    </row>
    <row r="892">
      <c r="D892" s="1"/>
      <c r="E892" s="1"/>
    </row>
    <row r="893">
      <c r="D893" s="1"/>
      <c r="E893" s="1"/>
    </row>
    <row r="894">
      <c r="D894" s="1"/>
      <c r="E894" s="1"/>
    </row>
    <row r="895">
      <c r="D895" s="1"/>
      <c r="E895" s="1"/>
    </row>
    <row r="896">
      <c r="D896" s="1"/>
      <c r="E896" s="1"/>
    </row>
    <row r="897">
      <c r="D897" s="1"/>
      <c r="E897" s="1"/>
    </row>
    <row r="898">
      <c r="D898" s="1"/>
      <c r="E898" s="1"/>
    </row>
    <row r="899">
      <c r="D899" s="1"/>
      <c r="E899" s="1"/>
    </row>
    <row r="900">
      <c r="D900" s="1"/>
      <c r="E900" s="1"/>
    </row>
    <row r="901">
      <c r="D901" s="1"/>
      <c r="E901" s="1"/>
    </row>
    <row r="902">
      <c r="D902" s="1"/>
      <c r="E902" s="1"/>
    </row>
    <row r="903">
      <c r="D903" s="1"/>
      <c r="E903" s="1"/>
    </row>
    <row r="904">
      <c r="D904" s="1"/>
      <c r="E904" s="1"/>
    </row>
    <row r="905">
      <c r="D905" s="1"/>
      <c r="E905" s="1"/>
    </row>
    <row r="906">
      <c r="D906" s="1"/>
      <c r="E906" s="1"/>
    </row>
    <row r="907">
      <c r="D907" s="1"/>
      <c r="E907" s="1"/>
    </row>
    <row r="908">
      <c r="D908" s="1"/>
      <c r="E908" s="1"/>
    </row>
    <row r="909">
      <c r="D909" s="1"/>
      <c r="E909" s="1"/>
    </row>
    <row r="910">
      <c r="D910" s="1"/>
      <c r="E910" s="1"/>
    </row>
    <row r="911">
      <c r="D911" s="1"/>
      <c r="E911" s="1"/>
    </row>
    <row r="912">
      <c r="D912" s="1"/>
      <c r="E912" s="1"/>
    </row>
    <row r="913">
      <c r="D913" s="1"/>
      <c r="E913" s="1"/>
    </row>
    <row r="914">
      <c r="D914" s="1"/>
      <c r="E914" s="1"/>
    </row>
    <row r="915">
      <c r="D915" s="1"/>
      <c r="E915" s="1"/>
    </row>
    <row r="916">
      <c r="D916" s="1"/>
      <c r="E916" s="1"/>
    </row>
    <row r="917">
      <c r="D917" s="1"/>
      <c r="E917" s="1"/>
    </row>
    <row r="918">
      <c r="D918" s="1"/>
      <c r="E918" s="1"/>
    </row>
    <row r="919">
      <c r="D919" s="1"/>
      <c r="E919" s="1"/>
    </row>
    <row r="920">
      <c r="D920" s="1"/>
      <c r="E920" s="1"/>
    </row>
    <row r="921">
      <c r="D921" s="1"/>
      <c r="E921" s="1"/>
    </row>
    <row r="922">
      <c r="D922" s="1"/>
      <c r="E922" s="1"/>
    </row>
    <row r="923">
      <c r="D923" s="1"/>
      <c r="E923" s="1"/>
    </row>
    <row r="924">
      <c r="D924" s="1"/>
      <c r="E924" s="1"/>
    </row>
    <row r="925">
      <c r="D925" s="1"/>
      <c r="E925" s="1"/>
    </row>
    <row r="926">
      <c r="D926" s="1"/>
      <c r="E926" s="1"/>
    </row>
    <row r="927">
      <c r="D927" s="1"/>
      <c r="E927" s="1"/>
    </row>
    <row r="928">
      <c r="D928" s="1"/>
      <c r="E928" s="1"/>
    </row>
    <row r="929">
      <c r="D929" s="1"/>
      <c r="E929" s="1"/>
    </row>
    <row r="930">
      <c r="D930" s="1"/>
      <c r="E930" s="1"/>
    </row>
    <row r="931">
      <c r="D931" s="1"/>
      <c r="E931" s="1"/>
    </row>
    <row r="932">
      <c r="D932" s="1"/>
      <c r="E932" s="1"/>
    </row>
    <row r="933">
      <c r="D933" s="1"/>
      <c r="E933" s="1"/>
    </row>
    <row r="934">
      <c r="D934" s="1"/>
      <c r="E934" s="1"/>
    </row>
    <row r="935">
      <c r="D935" s="1"/>
      <c r="E935" s="1"/>
    </row>
    <row r="936">
      <c r="D936" s="1"/>
      <c r="E936" s="1"/>
    </row>
    <row r="937">
      <c r="D937" s="1"/>
      <c r="E937" s="1"/>
    </row>
    <row r="938">
      <c r="D938" s="1"/>
      <c r="E938" s="1"/>
    </row>
    <row r="939">
      <c r="D939" s="1"/>
      <c r="E939" s="1"/>
    </row>
    <row r="940">
      <c r="D940" s="1"/>
      <c r="E940" s="1"/>
    </row>
    <row r="941">
      <c r="D941" s="1"/>
      <c r="E941" s="1"/>
    </row>
    <row r="942">
      <c r="D942" s="1"/>
      <c r="E942" s="1"/>
    </row>
    <row r="943">
      <c r="D943" s="1"/>
      <c r="E943" s="1"/>
    </row>
    <row r="944">
      <c r="D944" s="1"/>
      <c r="E944" s="1"/>
    </row>
    <row r="945">
      <c r="D945" s="1"/>
      <c r="E945" s="1"/>
    </row>
    <row r="946">
      <c r="D946" s="1"/>
      <c r="E946" s="1"/>
    </row>
    <row r="947">
      <c r="D947" s="1"/>
      <c r="E947" s="1"/>
    </row>
    <row r="948">
      <c r="D948" s="1"/>
      <c r="E948" s="1"/>
    </row>
    <row r="949">
      <c r="D949" s="1"/>
      <c r="E949" s="1"/>
    </row>
    <row r="950">
      <c r="D950" s="1"/>
      <c r="E950" s="1"/>
    </row>
    <row r="951">
      <c r="D951" s="1"/>
      <c r="E951" s="1"/>
    </row>
    <row r="952">
      <c r="D952" s="1"/>
      <c r="E952" s="1"/>
    </row>
    <row r="953">
      <c r="D953" s="1"/>
      <c r="E953" s="1"/>
    </row>
    <row r="954">
      <c r="D954" s="1"/>
      <c r="E954" s="1"/>
    </row>
    <row r="955">
      <c r="D955" s="1"/>
      <c r="E955" s="1"/>
    </row>
    <row r="956">
      <c r="D956" s="1"/>
      <c r="E956" s="1"/>
    </row>
    <row r="957">
      <c r="D957" s="1"/>
      <c r="E957" s="1"/>
    </row>
    <row r="958">
      <c r="D958" s="1"/>
      <c r="E958" s="1"/>
    </row>
    <row r="959">
      <c r="D959" s="1"/>
      <c r="E959" s="1"/>
    </row>
    <row r="960">
      <c r="D960" s="1"/>
      <c r="E960" s="1"/>
    </row>
    <row r="961">
      <c r="D961" s="1"/>
      <c r="E961" s="1"/>
    </row>
    <row r="962">
      <c r="D962" s="1"/>
      <c r="E962" s="1"/>
    </row>
    <row r="963">
      <c r="D963" s="1"/>
      <c r="E963" s="1"/>
    </row>
    <row r="964">
      <c r="D964" s="1"/>
      <c r="E964" s="1"/>
    </row>
    <row r="965">
      <c r="D965" s="1"/>
      <c r="E965" s="1"/>
    </row>
    <row r="966">
      <c r="D966" s="1"/>
      <c r="E966" s="1"/>
    </row>
    <row r="967">
      <c r="D967" s="1"/>
      <c r="E967" s="1"/>
    </row>
    <row r="968">
      <c r="D968" s="1"/>
      <c r="E968" s="1"/>
    </row>
    <row r="969">
      <c r="D969" s="1"/>
      <c r="E969" s="1"/>
    </row>
    <row r="970">
      <c r="D970" s="1"/>
      <c r="E970" s="1"/>
    </row>
    <row r="971">
      <c r="D971" s="1"/>
      <c r="E971" s="1"/>
    </row>
    <row r="972">
      <c r="D972" s="1"/>
      <c r="E972" s="1"/>
    </row>
    <row r="973">
      <c r="D973" s="1"/>
      <c r="E973" s="1"/>
    </row>
    <row r="974">
      <c r="D974" s="1"/>
      <c r="E974" s="1"/>
    </row>
    <row r="975">
      <c r="D975" s="1"/>
      <c r="E975" s="1"/>
    </row>
    <row r="976">
      <c r="D976" s="1"/>
      <c r="E976" s="1"/>
    </row>
    <row r="977">
      <c r="D977" s="1"/>
      <c r="E977" s="1"/>
    </row>
    <row r="978">
      <c r="D978" s="1"/>
      <c r="E978" s="1"/>
    </row>
    <row r="979">
      <c r="D979" s="1"/>
      <c r="E979" s="1"/>
    </row>
    <row r="980">
      <c r="D980" s="1"/>
      <c r="E980" s="1"/>
    </row>
    <row r="981">
      <c r="D981" s="1"/>
      <c r="E981" s="1"/>
    </row>
    <row r="982">
      <c r="D982" s="1"/>
      <c r="E982" s="1"/>
    </row>
    <row r="983">
      <c r="D983" s="1"/>
      <c r="E983" s="1"/>
    </row>
    <row r="984">
      <c r="D984" s="1"/>
      <c r="E984" s="1"/>
    </row>
    <row r="985">
      <c r="D985" s="1"/>
      <c r="E985" s="1"/>
    </row>
    <row r="986">
      <c r="D986" s="1"/>
      <c r="E986" s="1"/>
    </row>
    <row r="987">
      <c r="D987" s="1"/>
      <c r="E987" s="1"/>
    </row>
    <row r="988">
      <c r="D988" s="1"/>
      <c r="E988" s="1"/>
    </row>
    <row r="989">
      <c r="D989" s="1"/>
      <c r="E989" s="1"/>
    </row>
    <row r="990">
      <c r="D990" s="1"/>
      <c r="E990" s="1"/>
    </row>
    <row r="991">
      <c r="D991" s="1"/>
      <c r="E991" s="1"/>
    </row>
    <row r="992">
      <c r="D992" s="1"/>
      <c r="E992" s="1"/>
    </row>
    <row r="993">
      <c r="D993" s="1"/>
      <c r="E993" s="1"/>
    </row>
    <row r="994">
      <c r="D994" s="1"/>
      <c r="E994" s="1"/>
    </row>
    <row r="995">
      <c r="D995" s="1"/>
      <c r="E995" s="1"/>
    </row>
    <row r="996">
      <c r="D996" s="1"/>
      <c r="E996" s="1"/>
    </row>
    <row r="997">
      <c r="D997" s="1"/>
      <c r="E997" s="1"/>
    </row>
    <row r="998">
      <c r="D998" s="1"/>
      <c r="E998" s="1"/>
    </row>
    <row r="999">
      <c r="D999" s="1"/>
      <c r="E999" s="1"/>
    </row>
  </sheetData>
  <mergeCells count="11">
    <mergeCell ref="G55:K55"/>
    <mergeCell ref="G56:K56"/>
    <mergeCell ref="B57:D57"/>
    <mergeCell ref="G57:K57"/>
    <mergeCell ref="A50:F50"/>
    <mergeCell ref="A51:I51"/>
    <mergeCell ref="A52:C52"/>
    <mergeCell ref="A54:D54"/>
    <mergeCell ref="F54:K54"/>
    <mergeCell ref="B55:D55"/>
    <mergeCell ref="B56:D56"/>
  </mergeCells>
  <conditionalFormatting sqref="B7:B37">
    <cfRule type="cellIs" dxfId="0" priority="1" operator="equal">
      <formula>3</formula>
    </cfRule>
  </conditionalFormatting>
  <conditionalFormatting sqref="B7:B37">
    <cfRule type="cellIs" dxfId="1" priority="2" operator="equal">
      <formula>6</formula>
    </cfRule>
  </conditionalFormatting>
  <conditionalFormatting sqref="B7:B37">
    <cfRule type="cellIs" dxfId="2" priority="3" operator="equal">
      <formula>9</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customWidth="1" min="1" max="1" width="31.29"/>
    <col customWidth="1" min="3" max="3" width="17.14"/>
    <col customWidth="1" min="4" max="4" width="23.14"/>
    <col customWidth="1" min="8" max="8" width="10.43"/>
    <col customWidth="1" min="9" max="9" width="16.43"/>
  </cols>
  <sheetData>
    <row r="1">
      <c r="A1" s="77" t="s">
        <v>0</v>
      </c>
      <c r="B1" s="5" t="s">
        <v>227</v>
      </c>
      <c r="C1" s="78" t="s">
        <v>2</v>
      </c>
      <c r="D1" s="5" t="s">
        <v>228</v>
      </c>
      <c r="E1" s="11"/>
      <c r="F1" s="11"/>
      <c r="G1" s="11"/>
      <c r="H1" s="11"/>
      <c r="I1" s="11"/>
      <c r="J1" s="10"/>
    </row>
    <row r="2">
      <c r="A2" s="79" t="s">
        <v>4</v>
      </c>
      <c r="B2" s="80">
        <v>44078.364583333336</v>
      </c>
      <c r="C2" s="81" t="s">
        <v>5</v>
      </c>
      <c r="D2" s="9" t="s">
        <v>229</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82" t="s">
        <v>230</v>
      </c>
      <c r="B5" s="83"/>
      <c r="C5" s="83"/>
      <c r="D5" s="84" t="s">
        <v>231</v>
      </c>
      <c r="G5" s="85"/>
      <c r="H5" s="85"/>
      <c r="I5" s="86"/>
      <c r="J5" s="10"/>
    </row>
    <row r="6">
      <c r="A6" s="87" t="s">
        <v>232</v>
      </c>
      <c r="B6" s="88">
        <v>41583.0</v>
      </c>
      <c r="C6" s="11"/>
      <c r="D6" s="11"/>
      <c r="E6" s="11"/>
      <c r="F6" s="11"/>
      <c r="G6" s="89"/>
      <c r="H6" s="89"/>
      <c r="I6" s="90"/>
      <c r="J6" s="10"/>
    </row>
    <row r="7">
      <c r="A7" s="91" t="s">
        <v>233</v>
      </c>
      <c r="B7" s="83"/>
      <c r="C7" s="83"/>
      <c r="D7" s="83"/>
      <c r="E7" s="83"/>
      <c r="F7" s="85"/>
      <c r="G7" s="85"/>
      <c r="H7" s="85"/>
      <c r="I7" s="86"/>
      <c r="J7" s="10"/>
    </row>
    <row r="8">
      <c r="A8" s="92" t="s">
        <v>234</v>
      </c>
      <c r="E8" s="89"/>
      <c r="F8" s="89"/>
      <c r="G8" s="89"/>
      <c r="H8" s="89"/>
      <c r="I8" s="90"/>
      <c r="J8" s="10"/>
    </row>
    <row r="9">
      <c r="A9" s="93"/>
      <c r="B9" s="94"/>
      <c r="C9" s="94"/>
      <c r="D9" s="94"/>
      <c r="E9" s="94"/>
      <c r="F9" s="94"/>
      <c r="G9" s="94"/>
      <c r="H9" s="94"/>
      <c r="I9" s="95"/>
      <c r="J9" s="10"/>
    </row>
    <row r="10">
      <c r="A10" s="96" t="s">
        <v>235</v>
      </c>
      <c r="B10" s="66"/>
      <c r="C10" s="66"/>
      <c r="D10" s="67"/>
      <c r="E10" s="97" t="s">
        <v>236</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107</v>
      </c>
      <c r="B13" s="34">
        <v>1.0</v>
      </c>
      <c r="C13" s="34" t="s">
        <v>240</v>
      </c>
      <c r="D13" s="34" t="s">
        <v>241</v>
      </c>
      <c r="E13" s="101" t="s">
        <v>242</v>
      </c>
      <c r="F13" s="34" t="s">
        <v>243</v>
      </c>
      <c r="G13" s="102" t="s">
        <v>244</v>
      </c>
      <c r="H13" s="64"/>
      <c r="I13" s="64"/>
      <c r="J13" s="10"/>
    </row>
    <row r="14">
      <c r="A14" s="103" t="s">
        <v>245</v>
      </c>
      <c r="B14" s="66"/>
      <c r="C14" s="66"/>
      <c r="D14" s="66"/>
      <c r="E14" s="66"/>
      <c r="F14" s="66"/>
      <c r="G14" s="66"/>
      <c r="H14" s="66"/>
      <c r="I14" s="67"/>
      <c r="J14" s="10"/>
    </row>
    <row r="15">
      <c r="A15" s="99" t="s">
        <v>238</v>
      </c>
      <c r="B15" s="104" t="s">
        <v>246</v>
      </c>
      <c r="C15" s="66"/>
      <c r="D15" s="66"/>
      <c r="E15" s="66"/>
      <c r="F15" s="66"/>
      <c r="G15" s="66"/>
      <c r="H15" s="66"/>
      <c r="I15" s="67"/>
      <c r="J15" s="10"/>
    </row>
    <row r="16">
      <c r="A16" s="9" t="s">
        <v>107</v>
      </c>
      <c r="B16" s="105" t="s">
        <v>247</v>
      </c>
      <c r="C16" s="66"/>
      <c r="D16" s="66"/>
      <c r="E16" s="66"/>
      <c r="F16" s="66"/>
      <c r="G16" s="66"/>
      <c r="H16" s="66"/>
      <c r="I16" s="67"/>
      <c r="J16" s="10"/>
    </row>
    <row r="17">
      <c r="A17" s="103" t="s">
        <v>248</v>
      </c>
      <c r="B17" s="66"/>
      <c r="C17" s="66"/>
      <c r="D17" s="66"/>
      <c r="E17" s="66"/>
      <c r="F17" s="66"/>
      <c r="G17" s="66"/>
      <c r="H17" s="66"/>
      <c r="I17" s="67"/>
      <c r="J17" s="10"/>
    </row>
    <row r="18">
      <c r="A18" s="99" t="s">
        <v>238</v>
      </c>
      <c r="B18" s="104" t="s">
        <v>249</v>
      </c>
      <c r="C18" s="66"/>
      <c r="D18" s="66"/>
      <c r="E18" s="66"/>
      <c r="F18" s="66"/>
      <c r="G18" s="66"/>
      <c r="H18" s="66"/>
      <c r="I18" s="67"/>
      <c r="J18" s="10"/>
    </row>
    <row r="19">
      <c r="A19" s="106" t="s">
        <v>107</v>
      </c>
      <c r="B19" s="107" t="s">
        <v>250</v>
      </c>
      <c r="C19" s="66"/>
      <c r="D19" s="66"/>
      <c r="E19" s="66"/>
      <c r="F19" s="66"/>
      <c r="G19" s="66"/>
      <c r="H19" s="66"/>
      <c r="I19" s="67"/>
      <c r="J19" s="10"/>
    </row>
    <row r="20">
      <c r="A20" s="103" t="s">
        <v>251</v>
      </c>
      <c r="B20" s="66"/>
      <c r="C20" s="66"/>
      <c r="D20" s="66"/>
      <c r="E20" s="66"/>
      <c r="F20" s="66"/>
      <c r="G20" s="66"/>
      <c r="H20" s="66"/>
      <c r="I20" s="67"/>
      <c r="J20" s="10"/>
    </row>
    <row r="21">
      <c r="A21" s="108"/>
      <c r="B21" s="11"/>
      <c r="C21" s="11"/>
      <c r="D21" s="11"/>
      <c r="E21" s="11"/>
      <c r="F21" s="11"/>
      <c r="G21" s="11"/>
      <c r="H21" s="11"/>
      <c r="I21" s="109"/>
      <c r="J21" s="10"/>
    </row>
    <row r="22">
      <c r="A22" s="110"/>
      <c r="B22" s="11"/>
      <c r="C22" s="11"/>
      <c r="D22" s="11"/>
      <c r="E22" s="11"/>
      <c r="F22" s="11"/>
      <c r="G22" s="11"/>
      <c r="H22" s="11"/>
      <c r="I22" s="109"/>
      <c r="J22" s="10"/>
    </row>
    <row r="23">
      <c r="A23" s="110"/>
      <c r="B23" s="11"/>
      <c r="C23" s="11"/>
      <c r="D23" s="11"/>
      <c r="E23" s="11"/>
      <c r="F23" s="11"/>
      <c r="G23" s="11"/>
      <c r="H23" s="11"/>
      <c r="I23" s="109"/>
      <c r="J23" s="10"/>
    </row>
    <row r="24">
      <c r="A24" s="110"/>
      <c r="B24" s="11"/>
      <c r="C24" s="11"/>
      <c r="D24" s="11"/>
      <c r="E24" s="11"/>
      <c r="F24" s="11"/>
      <c r="G24" s="11"/>
      <c r="H24" s="11"/>
      <c r="I24" s="109"/>
      <c r="J24" s="10"/>
    </row>
    <row r="25">
      <c r="A25" s="110"/>
      <c r="B25" s="11"/>
      <c r="C25" s="11"/>
      <c r="D25" s="11"/>
      <c r="E25" s="11"/>
      <c r="F25" s="11"/>
      <c r="G25" s="11"/>
      <c r="H25" s="11"/>
      <c r="I25" s="109"/>
      <c r="J25" s="10"/>
    </row>
    <row r="26">
      <c r="A26" s="110"/>
      <c r="B26" s="11"/>
      <c r="C26" s="11"/>
      <c r="D26" s="11"/>
      <c r="E26" s="11"/>
      <c r="F26" s="11"/>
      <c r="G26" s="11"/>
      <c r="H26" s="11"/>
      <c r="I26" s="109"/>
      <c r="J26" s="10"/>
    </row>
    <row r="27">
      <c r="A27" s="110"/>
      <c r="B27" s="11"/>
      <c r="C27" s="11"/>
      <c r="D27" s="11"/>
      <c r="E27" s="11"/>
      <c r="F27" s="11"/>
      <c r="G27" s="11"/>
      <c r="H27" s="11"/>
      <c r="I27" s="109"/>
      <c r="J27" s="10"/>
    </row>
    <row r="28">
      <c r="A28" s="110"/>
      <c r="B28" s="11"/>
      <c r="C28" s="11"/>
      <c r="D28" s="11"/>
      <c r="E28" s="11"/>
      <c r="F28" s="11"/>
      <c r="G28" s="11"/>
      <c r="H28" s="11"/>
      <c r="I28" s="109"/>
      <c r="J28" s="10"/>
    </row>
    <row r="29">
      <c r="A29" s="110"/>
      <c r="B29" s="11"/>
      <c r="C29" s="11"/>
      <c r="D29" s="11"/>
      <c r="E29" s="11"/>
      <c r="F29" s="11"/>
      <c r="G29" s="11"/>
      <c r="H29" s="11"/>
      <c r="I29" s="109"/>
      <c r="J29" s="10"/>
    </row>
    <row r="30">
      <c r="A30" s="110"/>
      <c r="B30" s="11"/>
      <c r="C30" s="11"/>
      <c r="D30" s="11"/>
      <c r="E30" s="11"/>
      <c r="F30" s="11"/>
      <c r="G30" s="11"/>
      <c r="H30" s="11"/>
      <c r="I30" s="109"/>
      <c r="J30" s="10"/>
    </row>
    <row r="31">
      <c r="A31" s="110"/>
      <c r="B31" s="11"/>
      <c r="C31" s="11"/>
      <c r="D31" s="11"/>
      <c r="E31" s="11"/>
      <c r="F31" s="11"/>
      <c r="G31" s="11"/>
      <c r="H31" s="11"/>
      <c r="I31" s="109"/>
      <c r="J31" s="10"/>
    </row>
    <row r="32">
      <c r="A32" s="110"/>
      <c r="B32" s="11"/>
      <c r="C32" s="11"/>
      <c r="D32" s="11"/>
      <c r="E32" s="11"/>
      <c r="F32" s="11"/>
      <c r="G32" s="11"/>
      <c r="H32" s="11"/>
      <c r="I32" s="109"/>
      <c r="J32" s="10"/>
    </row>
    <row r="33">
      <c r="A33" s="110"/>
      <c r="B33" s="11"/>
      <c r="C33" s="11"/>
      <c r="D33" s="11"/>
      <c r="E33" s="11"/>
      <c r="F33" s="11"/>
      <c r="G33" s="11"/>
      <c r="H33" s="11"/>
      <c r="I33" s="109"/>
      <c r="J33" s="10"/>
    </row>
    <row r="34">
      <c r="A34" s="110"/>
      <c r="B34" s="11"/>
      <c r="C34" s="11"/>
      <c r="D34" s="11"/>
      <c r="E34" s="11"/>
      <c r="F34" s="11"/>
      <c r="G34" s="11"/>
      <c r="H34" s="11"/>
      <c r="I34" s="109"/>
      <c r="J34" s="10"/>
    </row>
    <row r="35">
      <c r="A35" s="110"/>
      <c r="B35" s="11"/>
      <c r="C35" s="11"/>
      <c r="D35" s="11"/>
      <c r="E35" s="11"/>
      <c r="F35" s="11"/>
      <c r="G35" s="11"/>
      <c r="H35" s="11"/>
      <c r="I35" s="109"/>
      <c r="J35" s="10"/>
    </row>
    <row r="36">
      <c r="A36" s="110"/>
      <c r="B36" s="11"/>
      <c r="C36" s="11"/>
      <c r="D36" s="11"/>
      <c r="E36" s="11"/>
      <c r="F36" s="11"/>
      <c r="G36" s="11"/>
      <c r="H36" s="11"/>
      <c r="I36" s="109"/>
      <c r="J36" s="10"/>
    </row>
    <row r="37">
      <c r="A37" s="110"/>
      <c r="B37" s="11"/>
      <c r="C37" s="11"/>
      <c r="D37" s="11"/>
      <c r="E37" s="11"/>
      <c r="F37" s="11"/>
      <c r="G37" s="11"/>
      <c r="H37" s="11"/>
      <c r="I37" s="109"/>
      <c r="J37" s="10"/>
    </row>
    <row r="38">
      <c r="A38" s="110"/>
      <c r="B38" s="11"/>
      <c r="C38" s="11"/>
      <c r="D38" s="11"/>
      <c r="E38" s="11"/>
      <c r="F38" s="11"/>
      <c r="G38" s="11"/>
      <c r="H38" s="11"/>
      <c r="I38" s="109"/>
      <c r="J38" s="10"/>
    </row>
    <row r="39">
      <c r="A39" s="110"/>
      <c r="B39" s="11"/>
      <c r="C39" s="11"/>
      <c r="D39" s="11"/>
      <c r="E39" s="11"/>
      <c r="F39" s="11"/>
      <c r="G39" s="11"/>
      <c r="H39" s="11"/>
      <c r="I39" s="109"/>
      <c r="J39" s="10"/>
    </row>
    <row r="40">
      <c r="A40" s="110"/>
      <c r="B40" s="11"/>
      <c r="C40" s="11"/>
      <c r="D40" s="11"/>
      <c r="E40" s="11"/>
      <c r="F40" s="11"/>
      <c r="G40" s="11"/>
      <c r="H40" s="11"/>
      <c r="I40" s="109"/>
      <c r="J40" s="10"/>
    </row>
    <row r="41">
      <c r="A41" s="110"/>
      <c r="B41" s="11"/>
      <c r="C41" s="11"/>
      <c r="D41" s="11"/>
      <c r="E41" s="11"/>
      <c r="F41" s="11"/>
      <c r="G41" s="11"/>
      <c r="H41" s="11"/>
      <c r="I41" s="109"/>
      <c r="J41" s="10"/>
    </row>
    <row r="42">
      <c r="A42" s="110"/>
      <c r="B42" s="11"/>
      <c r="C42" s="11"/>
      <c r="D42" s="11"/>
      <c r="E42" s="11"/>
      <c r="F42" s="11"/>
      <c r="G42" s="11"/>
      <c r="H42" s="11"/>
      <c r="I42" s="109"/>
      <c r="J42" s="10"/>
    </row>
    <row r="43">
      <c r="A43" s="110"/>
      <c r="B43" s="11"/>
      <c r="C43" s="11"/>
      <c r="D43" s="11"/>
      <c r="E43" s="11"/>
      <c r="F43" s="11"/>
      <c r="G43" s="11"/>
      <c r="H43" s="11"/>
      <c r="I43" s="109"/>
      <c r="J43" s="10"/>
    </row>
    <row r="44">
      <c r="A44" s="110"/>
      <c r="B44" s="11"/>
      <c r="C44" s="11"/>
      <c r="D44" s="11"/>
      <c r="E44" s="11"/>
      <c r="F44" s="11"/>
      <c r="G44" s="11"/>
      <c r="H44" s="11"/>
      <c r="I44" s="109"/>
      <c r="J44" s="10"/>
    </row>
    <row r="45">
      <c r="A45" s="111"/>
      <c r="B45" s="112"/>
      <c r="C45" s="112"/>
      <c r="D45" s="112"/>
      <c r="E45" s="112"/>
      <c r="F45" s="112"/>
      <c r="G45" s="112"/>
      <c r="H45" s="112"/>
      <c r="I45" s="64"/>
      <c r="J45" s="10"/>
    </row>
    <row r="46">
      <c r="A46" s="103" t="s">
        <v>252</v>
      </c>
      <c r="B46" s="66"/>
      <c r="C46" s="66"/>
      <c r="D46" s="66"/>
      <c r="E46" s="66"/>
      <c r="F46" s="66"/>
      <c r="G46" s="66"/>
      <c r="H46" s="66"/>
      <c r="I46" s="67"/>
      <c r="J46" s="10"/>
    </row>
    <row r="47">
      <c r="A47" s="113"/>
      <c r="B47" s="114"/>
      <c r="C47" s="114"/>
      <c r="D47" s="114"/>
      <c r="E47" s="114"/>
      <c r="F47" s="114"/>
      <c r="G47" s="114"/>
      <c r="H47" s="114"/>
      <c r="I47" s="115"/>
      <c r="J47" s="10"/>
    </row>
    <row r="48">
      <c r="A48" s="116" t="s">
        <v>253</v>
      </c>
      <c r="B48" s="117" t="s">
        <v>254</v>
      </c>
      <c r="C48" s="117" t="s">
        <v>255</v>
      </c>
      <c r="D48" s="117" t="s">
        <v>256</v>
      </c>
      <c r="E48" s="117" t="s">
        <v>257</v>
      </c>
      <c r="F48" s="117" t="s">
        <v>258</v>
      </c>
      <c r="G48" s="117" t="s">
        <v>259</v>
      </c>
      <c r="H48" s="114"/>
      <c r="I48" s="115"/>
      <c r="J48" s="10"/>
    </row>
    <row r="49">
      <c r="A49" s="118"/>
      <c r="B49" s="34">
        <v>15.0</v>
      </c>
      <c r="C49" s="34">
        <v>0.25</v>
      </c>
      <c r="D49" s="34">
        <v>3.9</v>
      </c>
      <c r="E49" s="34">
        <v>0.975</v>
      </c>
      <c r="F49" s="34">
        <v>1.02</v>
      </c>
      <c r="G49" s="119">
        <v>-0.04</v>
      </c>
      <c r="H49" s="114"/>
      <c r="I49" s="115"/>
      <c r="J49" s="10"/>
    </row>
    <row r="50">
      <c r="A50" s="118"/>
      <c r="B50" s="34">
        <v>15.0</v>
      </c>
      <c r="C50" s="34">
        <v>0.25</v>
      </c>
      <c r="D50" s="34">
        <v>4.0</v>
      </c>
      <c r="E50" s="34">
        <v>1.0</v>
      </c>
      <c r="F50" s="34">
        <v>1.02</v>
      </c>
      <c r="G50" s="119">
        <v>-0.02</v>
      </c>
      <c r="H50" s="114"/>
      <c r="I50" s="115"/>
      <c r="J50" s="10"/>
    </row>
    <row r="51">
      <c r="A51" s="118"/>
      <c r="B51" s="34">
        <v>15.0</v>
      </c>
      <c r="C51" s="34">
        <v>0.25</v>
      </c>
      <c r="D51" s="34">
        <v>3.9</v>
      </c>
      <c r="E51" s="34">
        <v>0.975</v>
      </c>
      <c r="F51" s="34">
        <v>1.02</v>
      </c>
      <c r="G51" s="119">
        <v>-0.04</v>
      </c>
      <c r="H51" s="114"/>
      <c r="I51" s="115"/>
      <c r="J51" s="10"/>
    </row>
    <row r="52">
      <c r="A52" s="118"/>
      <c r="B52" s="34">
        <v>15.0</v>
      </c>
      <c r="C52" s="34">
        <v>0.25</v>
      </c>
      <c r="D52" s="34">
        <v>4.1</v>
      </c>
      <c r="E52" s="34">
        <v>1.025</v>
      </c>
      <c r="F52" s="34">
        <v>1.02</v>
      </c>
      <c r="G52" s="119">
        <v>0.0</v>
      </c>
      <c r="H52" s="114"/>
      <c r="I52" s="115"/>
      <c r="J52" s="10"/>
    </row>
    <row r="53">
      <c r="A53" s="118"/>
      <c r="B53" s="34">
        <v>30.0</v>
      </c>
      <c r="C53" s="34">
        <v>0.5</v>
      </c>
      <c r="D53" s="34">
        <v>4.0</v>
      </c>
      <c r="E53" s="34">
        <v>2.0</v>
      </c>
      <c r="F53" s="34">
        <v>2.03</v>
      </c>
      <c r="G53" s="119">
        <v>-0.01</v>
      </c>
      <c r="H53" s="114"/>
      <c r="I53" s="115"/>
      <c r="J53" s="10"/>
    </row>
    <row r="54">
      <c r="A54" s="118"/>
      <c r="B54" s="34">
        <v>30.0</v>
      </c>
      <c r="C54" s="34">
        <v>0.5</v>
      </c>
      <c r="D54" s="34">
        <v>4.1</v>
      </c>
      <c r="E54" s="34">
        <v>2.05</v>
      </c>
      <c r="F54" s="34">
        <v>2.03</v>
      </c>
      <c r="G54" s="119">
        <v>0.01</v>
      </c>
      <c r="H54" s="114"/>
      <c r="I54" s="115"/>
      <c r="J54" s="10"/>
    </row>
    <row r="55">
      <c r="A55" s="118"/>
      <c r="B55" s="34">
        <v>30.0</v>
      </c>
      <c r="C55" s="34">
        <v>0.5</v>
      </c>
      <c r="D55" s="34">
        <v>4.1</v>
      </c>
      <c r="E55" s="34">
        <v>2.05</v>
      </c>
      <c r="F55" s="34">
        <v>2.03</v>
      </c>
      <c r="G55" s="119">
        <v>0.01</v>
      </c>
      <c r="H55" s="114"/>
      <c r="I55" s="115"/>
      <c r="J55" s="10"/>
    </row>
    <row r="56">
      <c r="A56" s="120"/>
      <c r="B56" s="34">
        <v>30.0</v>
      </c>
      <c r="C56" s="34">
        <v>0.5</v>
      </c>
      <c r="D56" s="34">
        <v>4.0</v>
      </c>
      <c r="E56" s="34">
        <v>2.0</v>
      </c>
      <c r="F56" s="34">
        <v>2.03</v>
      </c>
      <c r="G56" s="119">
        <v>-0.01</v>
      </c>
      <c r="H56" s="114"/>
      <c r="I56" s="115"/>
      <c r="J56" s="10"/>
    </row>
    <row r="57">
      <c r="A57" s="113"/>
      <c r="B57" s="114"/>
      <c r="C57" s="114"/>
      <c r="D57" s="114"/>
      <c r="E57" s="114"/>
      <c r="F57" s="114"/>
      <c r="G57" s="114"/>
      <c r="H57" s="114"/>
      <c r="I57" s="115"/>
      <c r="J57" s="10"/>
    </row>
    <row r="58">
      <c r="A58" s="103" t="s">
        <v>260</v>
      </c>
      <c r="B58" s="66"/>
      <c r="C58" s="66"/>
      <c r="D58" s="66"/>
      <c r="E58" s="66"/>
      <c r="F58" s="66"/>
      <c r="G58" s="66"/>
      <c r="H58" s="66"/>
      <c r="I58" s="67"/>
      <c r="J58" s="10"/>
    </row>
    <row r="59">
      <c r="A59" s="110"/>
      <c r="B59" s="11"/>
      <c r="C59" s="11"/>
      <c r="D59" s="11"/>
      <c r="E59" s="11"/>
      <c r="F59" s="11"/>
      <c r="G59" s="11"/>
      <c r="H59" s="11"/>
      <c r="I59" s="109"/>
      <c r="J59" s="10"/>
    </row>
    <row r="60">
      <c r="A60" s="108"/>
      <c r="B60" s="11"/>
      <c r="C60" s="11"/>
      <c r="D60" s="11"/>
      <c r="E60" s="11"/>
      <c r="F60" s="11"/>
      <c r="G60" s="11"/>
      <c r="H60" s="11"/>
      <c r="I60" s="109"/>
      <c r="J60" s="10"/>
    </row>
    <row r="61">
      <c r="A61" s="110"/>
      <c r="B61" s="11"/>
      <c r="C61" s="11"/>
      <c r="D61" s="11"/>
      <c r="E61" s="11"/>
      <c r="F61" s="11"/>
      <c r="G61" s="11"/>
      <c r="H61" s="11"/>
      <c r="I61" s="109"/>
      <c r="J61" s="10"/>
    </row>
    <row r="62">
      <c r="A62" s="110"/>
      <c r="B62" s="11"/>
      <c r="C62" s="11"/>
      <c r="D62" s="11"/>
      <c r="E62" s="11"/>
      <c r="F62" s="11"/>
      <c r="G62" s="11"/>
      <c r="H62" s="11"/>
      <c r="I62" s="109"/>
      <c r="J62" s="10"/>
    </row>
    <row r="63">
      <c r="A63" s="110"/>
      <c r="B63" s="11"/>
      <c r="C63" s="11"/>
      <c r="D63" s="11"/>
      <c r="E63" s="11"/>
      <c r="F63" s="11"/>
      <c r="G63" s="11"/>
      <c r="H63" s="11"/>
      <c r="I63" s="109"/>
      <c r="J63" s="10"/>
    </row>
    <row r="64">
      <c r="A64" s="110"/>
      <c r="B64" s="11"/>
      <c r="C64" s="11"/>
      <c r="D64" s="11"/>
      <c r="E64" s="11"/>
      <c r="F64" s="11"/>
      <c r="G64" s="11"/>
      <c r="H64" s="11"/>
      <c r="I64" s="109"/>
      <c r="J64" s="10"/>
    </row>
    <row r="65">
      <c r="A65" s="110"/>
      <c r="B65" s="11"/>
      <c r="C65" s="11"/>
      <c r="D65" s="11"/>
      <c r="E65" s="11"/>
      <c r="F65" s="11"/>
      <c r="G65" s="11"/>
      <c r="H65" s="11"/>
      <c r="I65" s="109"/>
      <c r="J65" s="10"/>
    </row>
    <row r="66">
      <c r="A66" s="110"/>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21" t="s">
        <v>261</v>
      </c>
      <c r="B75" s="122"/>
      <c r="C75" s="122"/>
      <c r="D75" s="122"/>
      <c r="E75" s="122"/>
      <c r="F75" s="122"/>
      <c r="G75" s="122"/>
      <c r="H75" s="122"/>
      <c r="I75" s="123"/>
      <c r="J75" s="10"/>
    </row>
    <row r="76">
      <c r="A76" s="124" t="s">
        <v>262</v>
      </c>
      <c r="B76" s="83"/>
      <c r="C76" s="83"/>
      <c r="D76" s="83"/>
      <c r="E76" s="83"/>
      <c r="F76" s="83"/>
      <c r="G76" s="83"/>
      <c r="H76" s="83"/>
      <c r="I76" s="125"/>
      <c r="J76" s="10"/>
    </row>
    <row r="77">
      <c r="A77" s="126"/>
      <c r="I77" s="21"/>
      <c r="J77" s="10"/>
    </row>
    <row r="78">
      <c r="A78" s="126"/>
      <c r="I78" s="21"/>
      <c r="J78" s="10"/>
    </row>
    <row r="79">
      <c r="A79" s="126"/>
      <c r="I79" s="21"/>
      <c r="J79" s="10"/>
    </row>
    <row r="80">
      <c r="A80" s="126"/>
      <c r="I80" s="21"/>
      <c r="J80" s="10"/>
    </row>
    <row r="81">
      <c r="A81" s="127"/>
      <c r="B81" s="128"/>
      <c r="C81" s="128"/>
      <c r="D81" s="128"/>
      <c r="E81" s="128"/>
      <c r="F81" s="128"/>
      <c r="G81" s="128"/>
      <c r="H81" s="128"/>
      <c r="I81" s="22"/>
      <c r="J81" s="10"/>
    </row>
    <row r="82">
      <c r="A82" s="11"/>
      <c r="B82" s="11"/>
      <c r="C82" s="11"/>
      <c r="D82" s="11"/>
      <c r="E82" s="11"/>
      <c r="F82" s="11"/>
      <c r="G82" s="11"/>
      <c r="H82" s="11"/>
      <c r="I82" s="11"/>
      <c r="J82" s="10"/>
    </row>
    <row r="83">
      <c r="A83" s="11"/>
      <c r="B83" s="11"/>
      <c r="C83" s="11"/>
      <c r="D83" s="11"/>
      <c r="E83" s="11"/>
      <c r="F83" s="11"/>
      <c r="G83" s="11"/>
      <c r="H83" s="11"/>
      <c r="I83" s="11"/>
      <c r="J83" s="10"/>
    </row>
    <row r="84">
      <c r="A84" s="1"/>
      <c r="B84" s="1"/>
      <c r="C84" s="1"/>
      <c r="D84" s="1"/>
      <c r="E84" s="1"/>
      <c r="F84" s="1"/>
      <c r="G84" s="1"/>
      <c r="H84" s="1"/>
      <c r="I84" s="1"/>
    </row>
    <row r="85">
      <c r="A85" s="1"/>
      <c r="B85" s="1"/>
      <c r="C85" s="1"/>
      <c r="D85" s="1"/>
      <c r="E85" s="1"/>
      <c r="F85" s="1"/>
      <c r="G85" s="1"/>
      <c r="H85" s="1"/>
      <c r="I85" s="1"/>
    </row>
    <row r="86">
      <c r="A86" s="1"/>
      <c r="B86" s="1"/>
      <c r="C86" s="1"/>
      <c r="D86" s="1"/>
      <c r="E86" s="1"/>
      <c r="F86" s="1"/>
      <c r="G86" s="1"/>
      <c r="H86" s="1"/>
      <c r="I86" s="1"/>
    </row>
    <row r="87">
      <c r="A87" s="1"/>
      <c r="B87" s="1"/>
      <c r="C87" s="1"/>
      <c r="D87" s="1"/>
      <c r="E87" s="1"/>
      <c r="F87" s="1"/>
      <c r="G87" s="1"/>
      <c r="H87" s="1"/>
      <c r="I87" s="1"/>
    </row>
    <row r="88">
      <c r="A88" s="1"/>
      <c r="B88" s="1"/>
      <c r="C88" s="1"/>
      <c r="D88" s="1"/>
      <c r="E88" s="1"/>
      <c r="F88" s="1"/>
      <c r="G88" s="1"/>
      <c r="H88" s="1"/>
      <c r="I88" s="1"/>
    </row>
    <row r="89">
      <c r="A89" s="1"/>
      <c r="B89" s="1"/>
      <c r="C89" s="1"/>
      <c r="D89" s="1"/>
      <c r="E89" s="1"/>
      <c r="F89" s="1"/>
      <c r="G89" s="1"/>
      <c r="H89" s="1"/>
      <c r="I89" s="1"/>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sheetData>
  <mergeCells count="18">
    <mergeCell ref="A5:C5"/>
    <mergeCell ref="D5:F5"/>
    <mergeCell ref="A7:E7"/>
    <mergeCell ref="A8:D8"/>
    <mergeCell ref="A10:D10"/>
    <mergeCell ref="E10:I10"/>
    <mergeCell ref="A11:I11"/>
    <mergeCell ref="A46:I46"/>
    <mergeCell ref="A48:A56"/>
    <mergeCell ref="A58:I58"/>
    <mergeCell ref="A76:I81"/>
    <mergeCell ref="A14:I14"/>
    <mergeCell ref="B15:I15"/>
    <mergeCell ref="B16:I16"/>
    <mergeCell ref="A17:I17"/>
    <mergeCell ref="B18:I18"/>
    <mergeCell ref="B19:I19"/>
    <mergeCell ref="A20:I20"/>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5" max="5" width="19.71"/>
    <col customWidth="1" min="8" max="8" width="10.43"/>
    <col customWidth="1" min="9" max="9" width="16.43"/>
  </cols>
  <sheetData>
    <row r="1">
      <c r="A1" s="77" t="s">
        <v>0</v>
      </c>
      <c r="B1" s="5" t="s">
        <v>1</v>
      </c>
      <c r="C1" s="78" t="s">
        <v>2</v>
      </c>
      <c r="D1" s="5" t="s">
        <v>263</v>
      </c>
      <c r="E1" s="11"/>
      <c r="F1" s="11"/>
      <c r="G1" s="11"/>
      <c r="H1" s="11"/>
      <c r="I1" s="11"/>
      <c r="J1" s="10"/>
    </row>
    <row r="2">
      <c r="A2" s="79" t="s">
        <v>4</v>
      </c>
      <c r="B2" s="129">
        <v>44144.0</v>
      </c>
      <c r="C2" s="81" t="s">
        <v>5</v>
      </c>
      <c r="D2" s="9" t="s">
        <v>6</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130" t="s">
        <v>230</v>
      </c>
      <c r="B5" s="66"/>
      <c r="C5" s="67"/>
      <c r="D5" s="131" t="s">
        <v>264</v>
      </c>
      <c r="E5" s="66"/>
      <c r="F5" s="67"/>
      <c r="G5" s="132" t="s">
        <v>265</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96" t="s">
        <v>235</v>
      </c>
      <c r="B10" s="66"/>
      <c r="C10" s="66"/>
      <c r="D10" s="67"/>
      <c r="E10" s="138" t="s">
        <v>268</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151</v>
      </c>
      <c r="B13" s="34">
        <v>9.0</v>
      </c>
      <c r="C13" s="34" t="s">
        <v>269</v>
      </c>
      <c r="D13" s="34" t="s">
        <v>241</v>
      </c>
      <c r="E13" s="35" t="s">
        <v>152</v>
      </c>
      <c r="F13" s="17" t="s">
        <v>153</v>
      </c>
      <c r="G13" s="102"/>
      <c r="H13" s="17">
        <v>5.0</v>
      </c>
      <c r="I13" s="64"/>
      <c r="J13" s="10"/>
    </row>
    <row r="14">
      <c r="A14" s="9" t="s">
        <v>154</v>
      </c>
      <c r="B14" s="34">
        <v>9.0</v>
      </c>
      <c r="C14" s="34" t="s">
        <v>269</v>
      </c>
      <c r="D14" s="34" t="s">
        <v>241</v>
      </c>
      <c r="E14" s="35" t="s">
        <v>155</v>
      </c>
      <c r="F14" s="17" t="s">
        <v>132</v>
      </c>
      <c r="G14" s="102"/>
      <c r="H14" s="17" t="s">
        <v>156</v>
      </c>
      <c r="I14" s="64"/>
      <c r="J14" s="10"/>
    </row>
    <row r="15">
      <c r="A15" s="9" t="s">
        <v>157</v>
      </c>
      <c r="B15" s="34">
        <v>9.0</v>
      </c>
      <c r="C15" s="34" t="s">
        <v>269</v>
      </c>
      <c r="D15" s="34" t="s">
        <v>241</v>
      </c>
      <c r="E15" s="35" t="s">
        <v>159</v>
      </c>
      <c r="F15" s="17" t="s">
        <v>132</v>
      </c>
      <c r="G15" s="102"/>
      <c r="H15" s="17" t="s">
        <v>133</v>
      </c>
      <c r="I15" s="64"/>
      <c r="J15" s="10"/>
    </row>
    <row r="16">
      <c r="A16" s="9" t="s">
        <v>160</v>
      </c>
      <c r="B16" s="34">
        <v>9.0</v>
      </c>
      <c r="C16" s="34" t="s">
        <v>269</v>
      </c>
      <c r="D16" s="34" t="s">
        <v>241</v>
      </c>
      <c r="E16" s="35" t="s">
        <v>270</v>
      </c>
      <c r="F16" s="17" t="s">
        <v>132</v>
      </c>
      <c r="G16" s="102"/>
      <c r="H16" s="17" t="s">
        <v>133</v>
      </c>
      <c r="I16" s="64"/>
      <c r="J16" s="10"/>
    </row>
    <row r="17">
      <c r="A17" s="103" t="s">
        <v>245</v>
      </c>
      <c r="B17" s="66"/>
      <c r="C17" s="66"/>
      <c r="D17" s="66"/>
      <c r="E17" s="66"/>
      <c r="F17" s="66"/>
      <c r="G17" s="66"/>
      <c r="H17" s="66"/>
      <c r="I17" s="67"/>
      <c r="J17" s="10"/>
    </row>
    <row r="18">
      <c r="A18" s="99" t="s">
        <v>238</v>
      </c>
      <c r="B18" s="104" t="s">
        <v>246</v>
      </c>
      <c r="C18" s="66"/>
      <c r="D18" s="66"/>
      <c r="E18" s="66"/>
      <c r="F18" s="66"/>
      <c r="G18" s="66"/>
      <c r="H18" s="66"/>
      <c r="I18" s="67"/>
      <c r="J18" s="10"/>
    </row>
    <row r="19">
      <c r="A19" s="9" t="s">
        <v>271</v>
      </c>
      <c r="B19" s="105" t="s">
        <v>272</v>
      </c>
      <c r="C19" s="66"/>
      <c r="D19" s="66"/>
      <c r="E19" s="66"/>
      <c r="F19" s="66"/>
      <c r="G19" s="66"/>
      <c r="H19" s="66"/>
      <c r="I19" s="67"/>
      <c r="J19" s="10"/>
    </row>
    <row r="20">
      <c r="A20" s="9" t="s">
        <v>151</v>
      </c>
      <c r="B20" s="105" t="s">
        <v>113</v>
      </c>
      <c r="C20" s="66"/>
      <c r="D20" s="66"/>
      <c r="E20" s="66"/>
      <c r="F20" s="66"/>
      <c r="G20" s="66"/>
      <c r="H20" s="66"/>
      <c r="I20" s="67"/>
      <c r="J20" s="10"/>
    </row>
    <row r="21">
      <c r="A21" s="9" t="s">
        <v>154</v>
      </c>
      <c r="B21" s="105" t="s">
        <v>273</v>
      </c>
      <c r="C21" s="66"/>
      <c r="D21" s="66"/>
      <c r="E21" s="66"/>
      <c r="F21" s="66"/>
      <c r="G21" s="66"/>
      <c r="H21" s="66"/>
      <c r="I21" s="67"/>
      <c r="J21" s="10"/>
    </row>
    <row r="22">
      <c r="A22" s="103" t="s">
        <v>248</v>
      </c>
      <c r="B22" s="66"/>
      <c r="C22" s="66"/>
      <c r="D22" s="66"/>
      <c r="E22" s="66"/>
      <c r="F22" s="66"/>
      <c r="G22" s="66"/>
      <c r="H22" s="66"/>
      <c r="I22" s="67"/>
      <c r="J22" s="10"/>
    </row>
    <row r="23">
      <c r="A23" s="99" t="s">
        <v>238</v>
      </c>
      <c r="B23" s="104" t="s">
        <v>249</v>
      </c>
      <c r="C23" s="66"/>
      <c r="D23" s="66"/>
      <c r="E23" s="66"/>
      <c r="F23" s="66"/>
      <c r="G23" s="66"/>
      <c r="H23" s="66"/>
      <c r="I23" s="67"/>
      <c r="J23" s="10"/>
    </row>
    <row r="24">
      <c r="A24" s="106" t="s">
        <v>274</v>
      </c>
      <c r="B24" s="107" t="s">
        <v>275</v>
      </c>
      <c r="C24" s="66"/>
      <c r="D24" s="66"/>
      <c r="E24" s="66"/>
      <c r="F24" s="66"/>
      <c r="G24" s="66"/>
      <c r="H24" s="66"/>
      <c r="I24" s="67"/>
      <c r="J24" s="10"/>
    </row>
    <row r="25">
      <c r="A25" s="106" t="s">
        <v>276</v>
      </c>
      <c r="B25" s="107" t="s">
        <v>277</v>
      </c>
      <c r="C25" s="66"/>
      <c r="D25" s="66"/>
      <c r="E25" s="66"/>
      <c r="F25" s="66"/>
      <c r="G25" s="66"/>
      <c r="H25" s="66"/>
      <c r="I25" s="67"/>
      <c r="J25" s="10"/>
    </row>
    <row r="26">
      <c r="A26" s="103" t="s">
        <v>251</v>
      </c>
      <c r="B26" s="66"/>
      <c r="C26" s="66"/>
      <c r="D26" s="66"/>
      <c r="E26" s="66"/>
      <c r="F26" s="66"/>
      <c r="G26" s="66"/>
      <c r="H26" s="66"/>
      <c r="I26" s="67"/>
      <c r="J26" s="10"/>
    </row>
    <row r="27">
      <c r="A27" s="108"/>
      <c r="B27" s="11"/>
      <c r="C27" s="11"/>
      <c r="D27" s="11"/>
      <c r="E27" s="11"/>
      <c r="F27" s="11"/>
      <c r="G27" s="11"/>
      <c r="H27" s="11"/>
      <c r="I27" s="109"/>
      <c r="J27" s="10"/>
    </row>
    <row r="28">
      <c r="A28" s="110"/>
      <c r="B28" s="139" t="s">
        <v>278</v>
      </c>
      <c r="C28" s="67"/>
      <c r="D28" s="11"/>
      <c r="E28" s="139" t="s">
        <v>279</v>
      </c>
      <c r="F28" s="67"/>
      <c r="G28" s="11"/>
      <c r="H28" s="11"/>
      <c r="I28" s="109"/>
      <c r="J28" s="10"/>
    </row>
    <row r="29">
      <c r="A29" s="110"/>
      <c r="B29" s="11"/>
      <c r="C29" s="11"/>
      <c r="D29" s="11"/>
      <c r="E29" s="11"/>
      <c r="F29" s="11"/>
      <c r="G29" s="11"/>
      <c r="H29" s="11"/>
      <c r="I29" s="109"/>
      <c r="J29" s="10"/>
    </row>
    <row r="30">
      <c r="A30" s="110"/>
      <c r="B30" s="140" t="s">
        <v>280</v>
      </c>
      <c r="C30" s="67"/>
      <c r="D30" s="11"/>
      <c r="E30" s="140" t="s">
        <v>281</v>
      </c>
      <c r="F30" s="67"/>
      <c r="G30" s="11"/>
      <c r="H30" s="11"/>
      <c r="I30" s="109"/>
      <c r="J30" s="10"/>
    </row>
    <row r="31">
      <c r="A31" s="110"/>
      <c r="B31" s="11"/>
      <c r="C31" s="11"/>
      <c r="D31" s="11"/>
      <c r="E31" s="11"/>
      <c r="F31" s="11"/>
      <c r="G31" s="11"/>
      <c r="H31" s="11"/>
      <c r="I31" s="109"/>
      <c r="J31" s="10"/>
    </row>
    <row r="32">
      <c r="A32" s="110"/>
      <c r="B32" s="140" t="s">
        <v>282</v>
      </c>
      <c r="C32" s="67"/>
      <c r="D32" s="11"/>
      <c r="E32" s="140" t="s">
        <v>283</v>
      </c>
      <c r="F32" s="67"/>
      <c r="G32" s="11"/>
      <c r="H32" s="11"/>
      <c r="I32" s="109"/>
      <c r="J32" s="10"/>
    </row>
    <row r="33">
      <c r="A33" s="110"/>
      <c r="B33" s="11"/>
      <c r="C33" s="11"/>
      <c r="D33" s="11"/>
      <c r="E33" s="11"/>
      <c r="F33" s="11"/>
      <c r="G33" s="11"/>
      <c r="H33" s="11"/>
      <c r="I33" s="109"/>
      <c r="J33" s="10"/>
    </row>
    <row r="34">
      <c r="A34" s="110"/>
      <c r="B34" s="140" t="s">
        <v>284</v>
      </c>
      <c r="C34" s="67"/>
      <c r="D34" s="11"/>
      <c r="E34" s="140" t="s">
        <v>285</v>
      </c>
      <c r="F34" s="67"/>
      <c r="G34" s="11"/>
      <c r="H34" s="11"/>
      <c r="I34" s="109"/>
      <c r="J34" s="10"/>
    </row>
    <row r="35">
      <c r="A35" s="110"/>
      <c r="B35" s="11"/>
      <c r="C35" s="11"/>
      <c r="D35" s="11"/>
      <c r="E35" s="11"/>
      <c r="F35" s="11"/>
      <c r="G35" s="11"/>
      <c r="H35" s="11"/>
      <c r="I35" s="109"/>
      <c r="J35" s="10"/>
    </row>
    <row r="36">
      <c r="A36" s="110"/>
      <c r="B36" s="11"/>
      <c r="C36" s="11"/>
      <c r="D36" s="11"/>
      <c r="E36" s="140" t="s">
        <v>286</v>
      </c>
      <c r="F36" s="67"/>
      <c r="G36" s="11"/>
      <c r="H36" s="11"/>
      <c r="I36" s="109"/>
      <c r="J36" s="10"/>
    </row>
    <row r="37">
      <c r="A37" s="110"/>
      <c r="B37" s="11"/>
      <c r="C37" s="11"/>
      <c r="D37" s="11"/>
      <c r="E37" s="11"/>
      <c r="F37" s="11"/>
      <c r="G37" s="11"/>
      <c r="H37" s="11"/>
      <c r="I37" s="109"/>
      <c r="J37" s="10"/>
    </row>
    <row r="38">
      <c r="A38" s="110"/>
      <c r="B38" s="11"/>
      <c r="C38" s="11"/>
      <c r="D38" s="11"/>
      <c r="E38" s="140" t="s">
        <v>287</v>
      </c>
      <c r="F38" s="67"/>
      <c r="G38" s="11"/>
      <c r="H38" s="11"/>
      <c r="I38" s="109"/>
      <c r="J38" s="10"/>
    </row>
    <row r="39">
      <c r="A39" s="110"/>
      <c r="B39" s="11"/>
      <c r="C39" s="11"/>
      <c r="D39" s="11"/>
      <c r="E39" s="11"/>
      <c r="F39" s="11"/>
      <c r="G39" s="11"/>
      <c r="H39" s="11"/>
      <c r="I39" s="109"/>
      <c r="J39" s="10"/>
    </row>
    <row r="40">
      <c r="A40" s="141" t="s">
        <v>288</v>
      </c>
      <c r="B40" s="11"/>
      <c r="C40" s="11"/>
      <c r="D40" s="11"/>
      <c r="E40" s="11"/>
      <c r="F40" s="11"/>
      <c r="G40" s="11"/>
      <c r="H40" s="11"/>
      <c r="I40" s="109"/>
      <c r="J40" s="10"/>
    </row>
    <row r="41">
      <c r="B41" s="11"/>
      <c r="C41" s="11"/>
      <c r="D41" s="11"/>
      <c r="E41" s="11"/>
      <c r="F41" s="11"/>
      <c r="G41" s="11"/>
      <c r="H41" s="11"/>
      <c r="I41" s="109"/>
      <c r="J41" s="10"/>
    </row>
    <row r="42">
      <c r="A42" s="141" t="s">
        <v>289</v>
      </c>
      <c r="B42" s="11"/>
      <c r="C42" s="11"/>
      <c r="D42" s="11"/>
      <c r="E42" s="11"/>
      <c r="F42" s="11"/>
      <c r="G42" s="11"/>
      <c r="H42" s="11"/>
      <c r="I42" s="109"/>
      <c r="J42" s="10"/>
    </row>
    <row r="43">
      <c r="A43" s="141" t="s">
        <v>290</v>
      </c>
      <c r="B43" s="11"/>
      <c r="C43" s="11"/>
      <c r="D43" s="11"/>
      <c r="E43" s="11"/>
      <c r="F43" s="11"/>
      <c r="G43" s="11"/>
      <c r="H43" s="11"/>
      <c r="I43" s="109"/>
      <c r="J43" s="10"/>
    </row>
    <row r="44">
      <c r="A44" s="141">
        <v>1.0</v>
      </c>
      <c r="B44" s="76">
        <v>2.0</v>
      </c>
      <c r="C44" s="76">
        <v>3.0</v>
      </c>
      <c r="D44" s="76">
        <v>4.0</v>
      </c>
      <c r="E44" s="76">
        <v>5.0</v>
      </c>
      <c r="F44" s="11"/>
      <c r="G44" s="11"/>
      <c r="H44" s="11"/>
      <c r="I44" s="109"/>
      <c r="J44" s="10"/>
    </row>
    <row r="45">
      <c r="A45" s="141" t="s">
        <v>291</v>
      </c>
      <c r="B45" s="11"/>
      <c r="C45" s="11"/>
      <c r="D45" s="11"/>
      <c r="E45" s="11"/>
      <c r="F45" s="11"/>
      <c r="G45" s="11"/>
      <c r="H45" s="11"/>
      <c r="I45" s="109"/>
      <c r="J45" s="10"/>
    </row>
    <row r="46">
      <c r="A46" s="141" t="s">
        <v>292</v>
      </c>
      <c r="B46" s="11"/>
      <c r="C46" s="11"/>
      <c r="D46" s="11"/>
      <c r="E46" s="11"/>
      <c r="F46" s="11"/>
      <c r="G46" s="11"/>
      <c r="H46" s="11"/>
      <c r="I46" s="109"/>
      <c r="J46" s="10"/>
    </row>
    <row r="47">
      <c r="A47" s="110"/>
      <c r="B47" s="11"/>
      <c r="C47" s="11"/>
      <c r="D47" s="11"/>
      <c r="E47" s="11"/>
      <c r="F47" s="11"/>
      <c r="G47" s="11"/>
      <c r="H47" s="11"/>
      <c r="I47" s="109"/>
      <c r="J47" s="10"/>
    </row>
    <row r="48">
      <c r="A48" s="141" t="s">
        <v>293</v>
      </c>
      <c r="B48" s="11"/>
      <c r="C48" s="11"/>
      <c r="D48" s="11"/>
      <c r="E48" s="11"/>
      <c r="F48" s="11"/>
      <c r="G48" s="11"/>
      <c r="H48" s="11"/>
      <c r="I48" s="109"/>
      <c r="J48" s="10"/>
    </row>
    <row r="49">
      <c r="A49" s="141" t="s">
        <v>294</v>
      </c>
      <c r="B49" s="11"/>
      <c r="C49" s="11"/>
      <c r="D49" s="11"/>
      <c r="E49" s="11"/>
      <c r="F49" s="11"/>
      <c r="G49" s="11"/>
      <c r="H49" s="11"/>
      <c r="I49" s="109"/>
      <c r="J49" s="10"/>
    </row>
    <row r="50">
      <c r="A50" s="141" t="s">
        <v>295</v>
      </c>
      <c r="B50" s="11"/>
      <c r="C50" s="11"/>
      <c r="D50" s="11"/>
      <c r="E50" s="11"/>
      <c r="F50" s="11"/>
      <c r="G50" s="11"/>
      <c r="H50" s="11"/>
      <c r="I50" s="109"/>
      <c r="J50" s="10"/>
    </row>
    <row r="51">
      <c r="A51" s="142" t="s">
        <v>296</v>
      </c>
      <c r="B51" s="112"/>
      <c r="C51" s="112"/>
      <c r="D51" s="112"/>
      <c r="E51" s="112"/>
      <c r="F51" s="112"/>
      <c r="G51" s="112"/>
      <c r="H51" s="112"/>
      <c r="I51" s="64"/>
      <c r="J51" s="10"/>
    </row>
    <row r="52">
      <c r="A52" s="103" t="s">
        <v>252</v>
      </c>
      <c r="B52" s="66"/>
      <c r="C52" s="66"/>
      <c r="D52" s="66"/>
      <c r="E52" s="66"/>
      <c r="F52" s="66"/>
      <c r="G52" s="66"/>
      <c r="H52" s="66"/>
      <c r="I52" s="67"/>
      <c r="J52" s="10"/>
    </row>
    <row r="53">
      <c r="A53" s="113"/>
      <c r="B53" s="114"/>
      <c r="C53" s="114"/>
      <c r="D53" s="114"/>
      <c r="E53" s="114"/>
      <c r="F53" s="114"/>
      <c r="G53" s="114"/>
      <c r="H53" s="114"/>
      <c r="I53" s="115"/>
      <c r="J53" s="10"/>
    </row>
    <row r="54">
      <c r="A54" s="143"/>
      <c r="B54" s="75"/>
      <c r="C54" s="75"/>
      <c r="D54" s="75"/>
      <c r="E54" s="75"/>
      <c r="F54" s="75"/>
      <c r="G54" s="75"/>
      <c r="H54" s="114"/>
      <c r="I54" s="115"/>
      <c r="J54" s="10"/>
    </row>
    <row r="55">
      <c r="B55" s="75"/>
      <c r="C55" s="75"/>
      <c r="D55" s="75"/>
      <c r="E55" s="75"/>
      <c r="F55" s="75"/>
      <c r="G55" s="144"/>
      <c r="H55" s="114"/>
      <c r="I55" s="115"/>
      <c r="J55" s="10"/>
    </row>
    <row r="56">
      <c r="B56" s="75"/>
      <c r="C56" s="75"/>
      <c r="D56" s="75"/>
      <c r="E56" s="75"/>
      <c r="F56" s="75"/>
      <c r="G56" s="144"/>
      <c r="H56" s="114"/>
      <c r="I56" s="115"/>
      <c r="J56" s="10"/>
    </row>
    <row r="57">
      <c r="B57" s="75"/>
      <c r="C57" s="75"/>
      <c r="D57" s="75"/>
      <c r="E57" s="75"/>
      <c r="F57" s="75"/>
      <c r="G57" s="144"/>
      <c r="H57" s="114"/>
      <c r="I57" s="115"/>
      <c r="J57" s="10"/>
    </row>
    <row r="58">
      <c r="B58" s="75"/>
      <c r="C58" s="75"/>
      <c r="D58" s="75"/>
      <c r="E58" s="75"/>
      <c r="F58" s="75"/>
      <c r="G58" s="144"/>
      <c r="H58" s="114"/>
      <c r="I58" s="115"/>
      <c r="J58" s="10"/>
    </row>
    <row r="59">
      <c r="B59" s="75"/>
      <c r="C59" s="75"/>
      <c r="D59" s="75"/>
      <c r="E59" s="75"/>
      <c r="F59" s="75"/>
      <c r="G59" s="144"/>
      <c r="H59" s="114"/>
      <c r="I59" s="115"/>
      <c r="J59" s="10"/>
    </row>
    <row r="60">
      <c r="B60" s="75"/>
      <c r="C60" s="75"/>
      <c r="D60" s="75"/>
      <c r="E60" s="75"/>
      <c r="F60" s="75"/>
      <c r="G60" s="144"/>
      <c r="H60" s="114"/>
      <c r="I60" s="115"/>
      <c r="J60" s="10"/>
    </row>
    <row r="61">
      <c r="B61" s="75"/>
      <c r="C61" s="75"/>
      <c r="D61" s="75"/>
      <c r="E61" s="75"/>
      <c r="F61" s="75"/>
      <c r="G61" s="144"/>
      <c r="H61" s="114"/>
      <c r="I61" s="115"/>
      <c r="J61" s="10"/>
    </row>
    <row r="62">
      <c r="B62" s="75"/>
      <c r="C62" s="75"/>
      <c r="D62" s="75"/>
      <c r="E62" s="75"/>
      <c r="F62" s="75"/>
      <c r="G62" s="144"/>
      <c r="H62" s="114"/>
      <c r="I62" s="115"/>
      <c r="J62" s="10"/>
    </row>
    <row r="63">
      <c r="A63" s="113"/>
      <c r="B63" s="114"/>
      <c r="C63" s="114"/>
      <c r="D63" s="114"/>
      <c r="E63" s="114"/>
      <c r="F63" s="114"/>
      <c r="G63" s="114"/>
      <c r="H63" s="114"/>
      <c r="I63" s="115"/>
      <c r="J63" s="10"/>
    </row>
    <row r="64">
      <c r="A64" s="103" t="s">
        <v>260</v>
      </c>
      <c r="B64" s="66"/>
      <c r="C64" s="66"/>
      <c r="D64" s="66"/>
      <c r="E64" s="66"/>
      <c r="F64" s="66"/>
      <c r="G64" s="66"/>
      <c r="H64" s="66"/>
      <c r="I64" s="67"/>
      <c r="J64" s="10"/>
    </row>
    <row r="65">
      <c r="A65" s="110"/>
      <c r="B65" s="11"/>
      <c r="C65" s="11"/>
      <c r="D65" s="11"/>
      <c r="E65" s="11"/>
      <c r="F65" s="11"/>
      <c r="G65" s="11"/>
      <c r="H65" s="11"/>
      <c r="I65" s="109"/>
      <c r="J65" s="10"/>
    </row>
    <row r="66">
      <c r="A66" s="108"/>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10"/>
      <c r="B75" s="11"/>
      <c r="C75" s="11"/>
      <c r="D75" s="11"/>
      <c r="E75" s="11"/>
      <c r="F75" s="11"/>
      <c r="G75" s="11"/>
      <c r="H75" s="11"/>
      <c r="I75" s="109"/>
      <c r="J75" s="10"/>
    </row>
    <row r="76">
      <c r="A76" s="110"/>
      <c r="B76" s="11"/>
      <c r="C76" s="11"/>
      <c r="D76" s="11"/>
      <c r="E76" s="11"/>
      <c r="F76" s="11"/>
      <c r="G76" s="11"/>
      <c r="H76" s="11"/>
      <c r="I76" s="109"/>
      <c r="J76" s="10"/>
    </row>
    <row r="77">
      <c r="A77" s="110"/>
      <c r="B77" s="11"/>
      <c r="C77" s="11"/>
      <c r="D77" s="11"/>
      <c r="E77" s="11"/>
      <c r="F77" s="11"/>
      <c r="G77" s="11"/>
      <c r="H77" s="11"/>
      <c r="I77" s="109"/>
      <c r="J77" s="10"/>
    </row>
    <row r="78">
      <c r="A78" s="110"/>
      <c r="B78" s="11"/>
      <c r="C78" s="11"/>
      <c r="D78" s="11"/>
      <c r="E78" s="11"/>
      <c r="F78" s="11"/>
      <c r="G78" s="11"/>
      <c r="H78" s="11"/>
      <c r="I78" s="109"/>
      <c r="J78" s="10"/>
    </row>
    <row r="79">
      <c r="A79" s="110"/>
      <c r="B79" s="11"/>
      <c r="C79" s="11"/>
      <c r="D79" s="11"/>
      <c r="E79" s="11"/>
      <c r="F79" s="11"/>
      <c r="G79" s="11"/>
      <c r="H79" s="11"/>
      <c r="I79" s="109"/>
      <c r="J79" s="10"/>
    </row>
    <row r="80">
      <c r="A80" s="110"/>
      <c r="B80" s="11"/>
      <c r="C80" s="11"/>
      <c r="D80" s="11"/>
      <c r="E80" s="11"/>
      <c r="F80" s="11"/>
      <c r="G80" s="11"/>
      <c r="H80" s="11"/>
      <c r="I80" s="109"/>
      <c r="J80" s="10"/>
    </row>
    <row r="81">
      <c r="A81" s="121" t="s">
        <v>261</v>
      </c>
      <c r="B81" s="122"/>
      <c r="C81" s="122"/>
      <c r="D81" s="122"/>
      <c r="E81" s="122"/>
      <c r="F81" s="122"/>
      <c r="G81" s="122"/>
      <c r="H81" s="122"/>
      <c r="I81" s="123"/>
      <c r="J81" s="10"/>
    </row>
    <row r="82">
      <c r="A82" s="124"/>
      <c r="B82" s="83"/>
      <c r="C82" s="83"/>
      <c r="D82" s="83"/>
      <c r="E82" s="83"/>
      <c r="F82" s="83"/>
      <c r="G82" s="83"/>
      <c r="H82" s="83"/>
      <c r="I82" s="125"/>
      <c r="J82" s="10"/>
    </row>
    <row r="83">
      <c r="A83" s="126"/>
      <c r="I83" s="21"/>
      <c r="J83" s="10"/>
    </row>
    <row r="84">
      <c r="A84" s="126"/>
      <c r="I84" s="21"/>
      <c r="J84" s="10"/>
    </row>
    <row r="85">
      <c r="A85" s="126"/>
      <c r="I85" s="21"/>
      <c r="J85" s="10"/>
    </row>
    <row r="86">
      <c r="A86" s="126"/>
      <c r="I86" s="21"/>
      <c r="J86" s="10"/>
    </row>
    <row r="87">
      <c r="A87" s="127"/>
      <c r="B87" s="128"/>
      <c r="C87" s="128"/>
      <c r="D87" s="128"/>
      <c r="E87" s="128"/>
      <c r="F87" s="128"/>
      <c r="G87" s="128"/>
      <c r="H87" s="128"/>
      <c r="I87" s="22"/>
      <c r="J87" s="10"/>
    </row>
    <row r="88">
      <c r="A88" s="11"/>
      <c r="B88" s="11"/>
      <c r="C88" s="11"/>
      <c r="D88" s="11"/>
      <c r="E88" s="11"/>
      <c r="F88" s="11"/>
      <c r="G88" s="11"/>
      <c r="H88" s="11"/>
      <c r="I88" s="11"/>
      <c r="J88" s="10"/>
    </row>
    <row r="89">
      <c r="A89" s="11"/>
      <c r="B89" s="11"/>
      <c r="C89" s="11"/>
      <c r="D89" s="11"/>
      <c r="E89" s="11"/>
      <c r="F89" s="11"/>
      <c r="G89" s="11"/>
      <c r="H89" s="11"/>
      <c r="I89" s="11"/>
      <c r="J89" s="10"/>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row r="115">
      <c r="A115" s="1"/>
      <c r="B115" s="1"/>
      <c r="C115" s="1"/>
      <c r="D115" s="1"/>
      <c r="E115" s="1"/>
      <c r="F115" s="1"/>
      <c r="G115" s="1"/>
      <c r="H115" s="1"/>
      <c r="I115" s="1"/>
    </row>
    <row r="116">
      <c r="A116" s="1"/>
      <c r="B116" s="1"/>
      <c r="C116" s="1"/>
      <c r="D116" s="1"/>
      <c r="E116" s="1"/>
      <c r="F116" s="1"/>
      <c r="G116" s="1"/>
      <c r="H116" s="1"/>
      <c r="I116" s="1"/>
    </row>
    <row r="117">
      <c r="A117" s="1"/>
      <c r="B117" s="1"/>
      <c r="C117" s="1"/>
      <c r="D117" s="1"/>
      <c r="E117" s="1"/>
      <c r="F117" s="1"/>
      <c r="G117" s="1"/>
      <c r="H117" s="1"/>
      <c r="I117" s="1"/>
    </row>
    <row r="118">
      <c r="A118" s="1"/>
      <c r="B118" s="1"/>
      <c r="C118" s="1"/>
      <c r="D118" s="1"/>
      <c r="E118" s="1"/>
      <c r="F118" s="1"/>
      <c r="G118" s="1"/>
      <c r="H118" s="1"/>
      <c r="I118" s="1"/>
    </row>
    <row r="119">
      <c r="A119" s="1"/>
      <c r="B119" s="1"/>
      <c r="C119" s="1"/>
      <c r="D119" s="1"/>
      <c r="E119" s="1"/>
      <c r="F119" s="1"/>
      <c r="G119" s="1"/>
      <c r="H119" s="1"/>
      <c r="I119" s="1"/>
    </row>
    <row r="120">
      <c r="A120" s="1"/>
      <c r="B120" s="1"/>
      <c r="C120" s="1"/>
      <c r="D120" s="1"/>
      <c r="E120" s="1"/>
      <c r="F120" s="1"/>
      <c r="G120" s="1"/>
      <c r="H120" s="1"/>
      <c r="I120" s="1"/>
    </row>
  </sheetData>
  <mergeCells count="33">
    <mergeCell ref="A5:C5"/>
    <mergeCell ref="D5:F5"/>
    <mergeCell ref="G5:I9"/>
    <mergeCell ref="B6:F6"/>
    <mergeCell ref="B7:F7"/>
    <mergeCell ref="B8:F8"/>
    <mergeCell ref="A10:D10"/>
    <mergeCell ref="E10:I10"/>
    <mergeCell ref="A11:I11"/>
    <mergeCell ref="A17:I17"/>
    <mergeCell ref="B18:I18"/>
    <mergeCell ref="B19:I19"/>
    <mergeCell ref="B20:I20"/>
    <mergeCell ref="B21:I21"/>
    <mergeCell ref="A22:I22"/>
    <mergeCell ref="B23:I23"/>
    <mergeCell ref="B24:I24"/>
    <mergeCell ref="B25:I25"/>
    <mergeCell ref="A26:I26"/>
    <mergeCell ref="B28:C28"/>
    <mergeCell ref="E28:F28"/>
    <mergeCell ref="E38:F38"/>
    <mergeCell ref="A52:I52"/>
    <mergeCell ref="A54:A62"/>
    <mergeCell ref="A64:I64"/>
    <mergeCell ref="A82:I87"/>
    <mergeCell ref="B30:C30"/>
    <mergeCell ref="E30:F30"/>
    <mergeCell ref="B32:C32"/>
    <mergeCell ref="E32:F32"/>
    <mergeCell ref="B34:C34"/>
    <mergeCell ref="E34:F34"/>
    <mergeCell ref="E36:F3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75"/>
  <cols>
    <col hidden="1" min="1" max="1" width="14.43"/>
    <col customWidth="1" min="2" max="2" width="70.14"/>
    <col customWidth="1" min="3" max="3" width="18.14"/>
    <col customWidth="1" min="4" max="4" width="16.57"/>
  </cols>
  <sheetData>
    <row r="1">
      <c r="A1" s="2" t="s">
        <v>0</v>
      </c>
      <c r="B1" s="3" t="s">
        <v>1</v>
      </c>
      <c r="C1" s="4" t="s">
        <v>2</v>
      </c>
      <c r="D1" s="3" t="s">
        <v>297</v>
      </c>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c r="A2" s="6" t="s">
        <v>4</v>
      </c>
      <c r="B2" s="33">
        <v>44080.0</v>
      </c>
      <c r="C2" s="8" t="s">
        <v>5</v>
      </c>
      <c r="D2" s="145" t="s">
        <v>298</v>
      </c>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c r="A3" s="2" t="s">
        <v>7</v>
      </c>
      <c r="B3" s="3">
        <v>1.0</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row>
    <row r="4">
      <c r="A4" s="146"/>
      <c r="B4" s="147"/>
      <c r="C4" s="10"/>
      <c r="D4" s="2" t="s">
        <v>299</v>
      </c>
      <c r="E4" s="66"/>
      <c r="F4" s="66"/>
      <c r="G4" s="66"/>
      <c r="H4" s="66"/>
      <c r="I4" s="66"/>
      <c r="J4" s="66"/>
      <c r="K4" s="66"/>
      <c r="L4" s="66"/>
      <c r="M4" s="66"/>
      <c r="N4" s="66"/>
      <c r="O4" s="66"/>
      <c r="P4" s="66"/>
      <c r="Q4" s="66"/>
      <c r="R4" s="66"/>
      <c r="S4" s="66"/>
      <c r="T4" s="66"/>
      <c r="U4" s="66"/>
      <c r="V4" s="66"/>
      <c r="W4" s="66"/>
      <c r="X4" s="66"/>
      <c r="Y4" s="66"/>
      <c r="Z4" s="66"/>
      <c r="AA4" s="66"/>
      <c r="AB4" s="66"/>
      <c r="AC4" s="66"/>
      <c r="AD4" s="66"/>
      <c r="AE4" s="66"/>
      <c r="AF4" s="66"/>
      <c r="AG4" s="67"/>
    </row>
    <row r="5" ht="54.0" customHeight="1">
      <c r="A5" s="5" t="s">
        <v>300</v>
      </c>
      <c r="B5" s="148" t="s">
        <v>301</v>
      </c>
      <c r="C5" s="24" t="s">
        <v>302</v>
      </c>
      <c r="D5" s="24" t="s">
        <v>109</v>
      </c>
      <c r="E5" s="24" t="s">
        <v>116</v>
      </c>
      <c r="F5" s="24" t="s">
        <v>119</v>
      </c>
      <c r="G5" s="24" t="s">
        <v>123</v>
      </c>
      <c r="H5" s="24" t="s">
        <v>128</v>
      </c>
      <c r="I5" s="24" t="s">
        <v>131</v>
      </c>
      <c r="J5" s="24" t="s">
        <v>137</v>
      </c>
      <c r="K5" s="24" t="s">
        <v>142</v>
      </c>
      <c r="L5" s="24" t="s">
        <v>144</v>
      </c>
      <c r="M5" s="24" t="s">
        <v>147</v>
      </c>
      <c r="N5" s="24" t="s">
        <v>150</v>
      </c>
      <c r="O5" s="24" t="s">
        <v>303</v>
      </c>
      <c r="P5" s="24" t="s">
        <v>155</v>
      </c>
      <c r="Q5" s="24" t="s">
        <v>159</v>
      </c>
      <c r="R5" s="24" t="s">
        <v>270</v>
      </c>
      <c r="S5" s="24" t="s">
        <v>35</v>
      </c>
      <c r="T5" s="24" t="s">
        <v>165</v>
      </c>
      <c r="U5" s="24" t="s">
        <v>168</v>
      </c>
      <c r="V5" s="24" t="s">
        <v>170</v>
      </c>
      <c r="W5" s="24" t="s">
        <v>172</v>
      </c>
      <c r="X5" s="24" t="s">
        <v>175</v>
      </c>
      <c r="Y5" s="24" t="s">
        <v>178</v>
      </c>
      <c r="Z5" s="24" t="s">
        <v>182</v>
      </c>
      <c r="AA5" s="24" t="s">
        <v>185</v>
      </c>
      <c r="AB5" s="24" t="s">
        <v>189</v>
      </c>
      <c r="AC5" s="24" t="s">
        <v>192</v>
      </c>
      <c r="AD5" s="24" t="s">
        <v>194</v>
      </c>
      <c r="AE5" s="24" t="s">
        <v>197</v>
      </c>
      <c r="AF5" s="24" t="s">
        <v>199</v>
      </c>
      <c r="AG5" s="24" t="s">
        <v>203</v>
      </c>
    </row>
    <row r="6">
      <c r="A6" s="3" t="s">
        <v>13</v>
      </c>
      <c r="B6" s="20" t="s">
        <v>304</v>
      </c>
      <c r="C6" s="3">
        <v>9.0</v>
      </c>
      <c r="D6" s="3"/>
      <c r="E6" s="3" t="s">
        <v>134</v>
      </c>
      <c r="F6" s="3" t="s">
        <v>134</v>
      </c>
      <c r="G6" s="149"/>
      <c r="H6" s="149"/>
      <c r="I6" s="150" t="s">
        <v>305</v>
      </c>
      <c r="J6" s="149"/>
      <c r="K6" s="151"/>
      <c r="L6" s="3"/>
      <c r="M6" s="149"/>
      <c r="N6" s="149"/>
      <c r="O6" s="149"/>
      <c r="P6" s="149"/>
      <c r="Q6" s="149"/>
      <c r="R6" s="149"/>
      <c r="S6" s="149"/>
      <c r="T6" s="149"/>
      <c r="U6" s="149"/>
      <c r="V6" s="149"/>
      <c r="W6" s="149"/>
      <c r="X6" s="149"/>
      <c r="Y6" s="149"/>
      <c r="Z6" s="149"/>
      <c r="AA6" s="149"/>
      <c r="AB6" s="149"/>
      <c r="AC6" s="149"/>
      <c r="AD6" s="149"/>
      <c r="AE6" s="149"/>
      <c r="AF6" s="149"/>
      <c r="AG6" s="149"/>
    </row>
    <row r="7">
      <c r="A7" s="3" t="s">
        <v>16</v>
      </c>
      <c r="B7" s="20" t="s">
        <v>306</v>
      </c>
      <c r="C7" s="3">
        <v>9.0</v>
      </c>
      <c r="D7" s="150" t="s">
        <v>305</v>
      </c>
      <c r="E7" s="3" t="s">
        <v>134</v>
      </c>
      <c r="F7" s="3" t="s">
        <v>134</v>
      </c>
      <c r="G7" s="149"/>
      <c r="H7" s="149"/>
      <c r="I7" s="150" t="s">
        <v>305</v>
      </c>
      <c r="J7" s="150" t="s">
        <v>305</v>
      </c>
      <c r="K7" s="151"/>
      <c r="L7" s="3"/>
      <c r="M7" s="149"/>
      <c r="N7" s="149"/>
      <c r="O7" s="149"/>
      <c r="P7" s="149"/>
      <c r="Q7" s="149"/>
      <c r="R7" s="149"/>
      <c r="S7" s="149"/>
      <c r="T7" s="149"/>
      <c r="U7" s="149"/>
      <c r="V7" s="149"/>
      <c r="W7" s="149"/>
      <c r="X7" s="149"/>
      <c r="Y7" s="149"/>
      <c r="Z7" s="149"/>
      <c r="AA7" s="149"/>
      <c r="AB7" s="149"/>
      <c r="AC7" s="149"/>
      <c r="AD7" s="149"/>
      <c r="AE7" s="149"/>
      <c r="AF7" s="149"/>
      <c r="AG7" s="149"/>
    </row>
    <row r="8">
      <c r="A8" s="3" t="s">
        <v>18</v>
      </c>
      <c r="B8" s="20" t="s">
        <v>19</v>
      </c>
      <c r="C8" s="3">
        <v>9.0</v>
      </c>
      <c r="D8" s="3"/>
      <c r="E8" s="3"/>
      <c r="F8" s="149"/>
      <c r="G8" s="3" t="s">
        <v>134</v>
      </c>
      <c r="H8" s="149"/>
      <c r="I8" s="149"/>
      <c r="J8" s="149"/>
      <c r="K8" s="149"/>
      <c r="L8" s="149"/>
      <c r="M8" s="149"/>
      <c r="N8" s="149"/>
      <c r="O8" s="149"/>
      <c r="P8" s="149"/>
      <c r="Q8" s="149"/>
      <c r="R8" s="149"/>
      <c r="S8" s="149"/>
      <c r="T8" s="149"/>
      <c r="U8" s="149"/>
      <c r="V8" s="149"/>
      <c r="W8" s="149"/>
      <c r="X8" s="149"/>
      <c r="Y8" s="149"/>
      <c r="Z8" s="149"/>
      <c r="AA8" s="149"/>
      <c r="AB8" s="149"/>
      <c r="AC8" s="149"/>
      <c r="AD8" s="149"/>
      <c r="AE8" s="149"/>
      <c r="AF8" s="149"/>
      <c r="AG8" s="149"/>
    </row>
    <row r="9">
      <c r="A9" s="3" t="s">
        <v>20</v>
      </c>
      <c r="B9" s="20" t="s">
        <v>21</v>
      </c>
      <c r="C9" s="3">
        <v>9.0</v>
      </c>
      <c r="D9" s="3"/>
      <c r="E9" s="3" t="s">
        <v>134</v>
      </c>
      <c r="F9" s="3" t="s">
        <v>134</v>
      </c>
      <c r="G9" s="149"/>
      <c r="H9" s="149"/>
      <c r="I9" s="149"/>
      <c r="J9" s="149"/>
      <c r="K9" s="149"/>
      <c r="L9" s="149"/>
      <c r="M9" s="149"/>
      <c r="N9" s="3" t="s">
        <v>134</v>
      </c>
      <c r="O9" s="149"/>
      <c r="P9" s="149"/>
      <c r="Q9" s="149"/>
      <c r="R9" s="149"/>
      <c r="S9" s="149"/>
      <c r="T9" s="149"/>
      <c r="U9" s="149"/>
      <c r="V9" s="149"/>
      <c r="W9" s="149"/>
      <c r="X9" s="149"/>
      <c r="Y9" s="149"/>
      <c r="Z9" s="149"/>
      <c r="AA9" s="149"/>
      <c r="AB9" s="149"/>
      <c r="AC9" s="149"/>
      <c r="AD9" s="149"/>
      <c r="AE9" s="149"/>
      <c r="AF9" s="149"/>
      <c r="AG9" s="149"/>
    </row>
    <row r="10">
      <c r="A10" s="3" t="s">
        <v>22</v>
      </c>
      <c r="B10" s="20" t="s">
        <v>23</v>
      </c>
      <c r="C10" s="3">
        <v>9.0</v>
      </c>
      <c r="D10" s="150" t="s">
        <v>305</v>
      </c>
      <c r="E10" s="149"/>
      <c r="F10" s="149"/>
      <c r="G10" s="149"/>
      <c r="H10" s="149"/>
      <c r="I10" s="149"/>
      <c r="J10" s="149"/>
      <c r="K10" s="3"/>
      <c r="L10" s="3"/>
      <c r="M10" s="149"/>
      <c r="N10" s="149"/>
      <c r="O10" s="3"/>
      <c r="P10" s="3"/>
      <c r="Q10" s="149"/>
      <c r="R10" s="149"/>
      <c r="S10" s="149"/>
      <c r="T10" s="149"/>
      <c r="U10" s="149"/>
      <c r="V10" s="149"/>
      <c r="W10" s="3"/>
      <c r="X10" s="149"/>
      <c r="Y10" s="149"/>
      <c r="Z10" s="149"/>
      <c r="AA10" s="149"/>
      <c r="AB10" s="149"/>
      <c r="AC10" s="149"/>
      <c r="AD10" s="149"/>
      <c r="AE10" s="149"/>
      <c r="AF10" s="149"/>
      <c r="AG10" s="149"/>
    </row>
    <row r="11">
      <c r="A11" s="3" t="s">
        <v>24</v>
      </c>
      <c r="B11" s="20" t="s">
        <v>25</v>
      </c>
      <c r="C11" s="3">
        <v>9.0</v>
      </c>
      <c r="D11" s="3"/>
      <c r="E11" s="149"/>
      <c r="F11" s="3"/>
      <c r="G11" s="149"/>
      <c r="H11" s="149"/>
      <c r="I11" s="149"/>
      <c r="J11" s="150" t="s">
        <v>305</v>
      </c>
      <c r="K11" s="3" t="s">
        <v>134</v>
      </c>
      <c r="L11" s="3"/>
      <c r="M11" s="149"/>
      <c r="N11" s="149"/>
      <c r="O11" s="149"/>
      <c r="P11" s="149"/>
      <c r="Q11" s="149"/>
      <c r="R11" s="149"/>
      <c r="S11" s="149"/>
      <c r="T11" s="149"/>
      <c r="U11" s="149"/>
      <c r="V11" s="149"/>
      <c r="W11" s="3"/>
      <c r="X11" s="149"/>
      <c r="Y11" s="149"/>
      <c r="Z11" s="149"/>
      <c r="AA11" s="149"/>
      <c r="AB11" s="149"/>
      <c r="AC11" s="149"/>
      <c r="AD11" s="149"/>
      <c r="AE11" s="149"/>
      <c r="AF11" s="149"/>
      <c r="AG11" s="149"/>
    </row>
    <row r="12">
      <c r="A12" s="3" t="s">
        <v>26</v>
      </c>
      <c r="B12" s="20" t="s">
        <v>27</v>
      </c>
      <c r="C12" s="3">
        <v>9.0</v>
      </c>
      <c r="D12" s="3" t="s">
        <v>134</v>
      </c>
      <c r="E12" s="150" t="s">
        <v>305</v>
      </c>
      <c r="F12" s="150" t="s">
        <v>305</v>
      </c>
      <c r="G12" s="149"/>
      <c r="H12" s="3"/>
      <c r="I12" s="149"/>
      <c r="J12" s="149"/>
      <c r="K12" s="3" t="s">
        <v>134</v>
      </c>
      <c r="L12" s="149"/>
      <c r="M12" s="149"/>
      <c r="N12" s="149"/>
      <c r="O12" s="149"/>
      <c r="P12" s="149"/>
      <c r="Q12" s="149"/>
      <c r="R12" s="149"/>
      <c r="S12" s="149"/>
      <c r="T12" s="149"/>
      <c r="U12" s="149"/>
      <c r="V12" s="149"/>
      <c r="W12" s="149"/>
      <c r="X12" s="149"/>
      <c r="Y12" s="149"/>
      <c r="Z12" s="149"/>
      <c r="AA12" s="149"/>
      <c r="AB12" s="149"/>
      <c r="AC12" s="149"/>
      <c r="AD12" s="149"/>
      <c r="AE12" s="149"/>
      <c r="AF12" s="149"/>
      <c r="AG12" s="149"/>
    </row>
    <row r="13">
      <c r="A13" s="3" t="s">
        <v>28</v>
      </c>
      <c r="B13" s="20" t="s">
        <v>29</v>
      </c>
      <c r="C13" s="3">
        <v>6.0</v>
      </c>
      <c r="D13" s="149"/>
      <c r="E13" s="149"/>
      <c r="F13" s="149"/>
      <c r="G13" s="3" t="s">
        <v>134</v>
      </c>
      <c r="H13" s="149"/>
      <c r="I13" s="149"/>
      <c r="J13" s="149"/>
      <c r="K13" s="149"/>
      <c r="L13" s="149"/>
      <c r="M13" s="3"/>
      <c r="N13" s="150" t="s">
        <v>305</v>
      </c>
      <c r="O13" s="149"/>
      <c r="P13" s="149"/>
      <c r="Q13" s="149"/>
      <c r="R13" s="3"/>
      <c r="S13" s="149"/>
      <c r="T13" s="149"/>
      <c r="U13" s="149"/>
      <c r="V13" s="149"/>
      <c r="W13" s="149"/>
      <c r="X13" s="149"/>
      <c r="Y13" s="149"/>
      <c r="Z13" s="149"/>
      <c r="AA13" s="149"/>
      <c r="AB13" s="149"/>
      <c r="AC13" s="149"/>
      <c r="AD13" s="149"/>
      <c r="AE13" s="149"/>
      <c r="AF13" s="3" t="s">
        <v>134</v>
      </c>
      <c r="AG13" s="149"/>
    </row>
    <row r="14">
      <c r="A14" s="3" t="s">
        <v>30</v>
      </c>
      <c r="B14" s="20" t="s">
        <v>31</v>
      </c>
      <c r="C14" s="3">
        <v>6.0</v>
      </c>
      <c r="D14" s="149"/>
      <c r="E14" s="3" t="s">
        <v>134</v>
      </c>
      <c r="F14" s="149"/>
      <c r="G14" s="149"/>
      <c r="H14" s="149"/>
      <c r="I14" s="149"/>
      <c r="J14" s="149"/>
      <c r="K14" s="149"/>
      <c r="L14" s="3" t="s">
        <v>134</v>
      </c>
      <c r="M14" s="3" t="s">
        <v>134</v>
      </c>
      <c r="N14" s="3" t="s">
        <v>134</v>
      </c>
      <c r="O14" s="149"/>
      <c r="P14" s="149"/>
      <c r="Q14" s="149"/>
      <c r="R14" s="3"/>
      <c r="S14" s="149"/>
      <c r="T14" s="149"/>
      <c r="U14" s="149"/>
      <c r="V14" s="149"/>
      <c r="W14" s="149"/>
      <c r="X14" s="149"/>
      <c r="Y14" s="149"/>
      <c r="Z14" s="149"/>
      <c r="AA14" s="149"/>
      <c r="AB14" s="149"/>
      <c r="AC14" s="149"/>
      <c r="AD14" s="149"/>
      <c r="AE14" s="149"/>
      <c r="AF14" s="149"/>
      <c r="AG14" s="149"/>
    </row>
    <row r="15">
      <c r="A15" s="3" t="s">
        <v>32</v>
      </c>
      <c r="B15" s="20" t="s">
        <v>33</v>
      </c>
      <c r="C15" s="3">
        <v>9.0</v>
      </c>
      <c r="D15" s="150" t="s">
        <v>305</v>
      </c>
      <c r="E15" s="149"/>
      <c r="F15" s="149"/>
      <c r="G15" s="3" t="s">
        <v>134</v>
      </c>
      <c r="H15" s="149"/>
      <c r="I15" s="150" t="s">
        <v>305</v>
      </c>
      <c r="J15" s="149"/>
      <c r="K15" s="150" t="s">
        <v>134</v>
      </c>
      <c r="L15" s="3"/>
      <c r="M15" s="3"/>
      <c r="N15" s="3"/>
      <c r="O15" s="149"/>
      <c r="P15" s="3"/>
      <c r="Q15" s="149"/>
      <c r="R15" s="149"/>
      <c r="S15" s="149"/>
      <c r="T15" s="149"/>
      <c r="U15" s="3"/>
      <c r="V15" s="3"/>
      <c r="W15" s="149"/>
      <c r="X15" s="3"/>
      <c r="Y15" s="149"/>
      <c r="Z15" s="149"/>
      <c r="AA15" s="149"/>
      <c r="AB15" s="149"/>
      <c r="AC15" s="149"/>
      <c r="AD15" s="149"/>
      <c r="AE15" s="149"/>
      <c r="AF15" s="149"/>
      <c r="AG15" s="149"/>
    </row>
    <row r="16">
      <c r="A16" s="3" t="s">
        <v>34</v>
      </c>
      <c r="B16" s="20" t="s">
        <v>35</v>
      </c>
      <c r="C16" s="3">
        <v>6.0</v>
      </c>
      <c r="D16" s="3" t="s">
        <v>134</v>
      </c>
      <c r="E16" s="150" t="s">
        <v>305</v>
      </c>
      <c r="F16" s="150" t="s">
        <v>305</v>
      </c>
      <c r="G16" s="149"/>
      <c r="H16" s="149"/>
      <c r="I16" s="3" t="s">
        <v>134</v>
      </c>
      <c r="J16" s="149"/>
      <c r="K16" s="149"/>
      <c r="L16" s="3"/>
      <c r="M16" s="3"/>
      <c r="N16" s="3"/>
      <c r="O16" s="3" t="s">
        <v>134</v>
      </c>
      <c r="P16" s="3" t="s">
        <v>134</v>
      </c>
      <c r="Q16" s="3" t="s">
        <v>134</v>
      </c>
      <c r="R16" s="3" t="s">
        <v>134</v>
      </c>
      <c r="S16" s="3" t="s">
        <v>134</v>
      </c>
      <c r="T16" s="149"/>
      <c r="U16" s="3"/>
      <c r="V16" s="3"/>
      <c r="W16" s="149"/>
      <c r="X16" s="3"/>
      <c r="Y16" s="149"/>
      <c r="Z16" s="149"/>
      <c r="AA16" s="149"/>
      <c r="AB16" s="149"/>
      <c r="AC16" s="149"/>
      <c r="AD16" s="149"/>
      <c r="AE16" s="149"/>
      <c r="AF16" s="149"/>
      <c r="AG16" s="149"/>
    </row>
    <row r="17">
      <c r="A17" s="3" t="s">
        <v>36</v>
      </c>
      <c r="B17" s="20" t="s">
        <v>38</v>
      </c>
      <c r="C17" s="3">
        <v>9.0</v>
      </c>
      <c r="D17" s="3" t="s">
        <v>134</v>
      </c>
      <c r="E17" s="3" t="s">
        <v>134</v>
      </c>
      <c r="F17" s="149"/>
      <c r="G17" s="149"/>
      <c r="H17" s="3" t="s">
        <v>134</v>
      </c>
      <c r="I17" s="149"/>
      <c r="J17" s="149"/>
      <c r="K17" s="3"/>
      <c r="L17" s="3" t="s">
        <v>134</v>
      </c>
      <c r="M17" s="3" t="s">
        <v>134</v>
      </c>
      <c r="N17" s="3" t="s">
        <v>134</v>
      </c>
      <c r="O17" s="3"/>
      <c r="P17" s="3"/>
      <c r="Q17" s="3"/>
      <c r="R17" s="3"/>
      <c r="S17" s="149"/>
      <c r="T17" s="149"/>
      <c r="U17" s="3" t="s">
        <v>134</v>
      </c>
      <c r="V17" s="149"/>
      <c r="W17" s="149"/>
      <c r="X17" s="149"/>
      <c r="Y17" s="149"/>
      <c r="Z17" s="149"/>
      <c r="AA17" s="149"/>
      <c r="AB17" s="149"/>
      <c r="AC17" s="3" t="s">
        <v>134</v>
      </c>
      <c r="AD17" s="3" t="s">
        <v>134</v>
      </c>
      <c r="AE17" s="3" t="s">
        <v>134</v>
      </c>
      <c r="AF17" s="149"/>
      <c r="AG17" s="149"/>
    </row>
    <row r="18">
      <c r="A18" s="3" t="s">
        <v>39</v>
      </c>
      <c r="B18" s="20" t="s">
        <v>40</v>
      </c>
      <c r="C18" s="3">
        <v>9.0</v>
      </c>
      <c r="D18" s="3" t="s">
        <v>134</v>
      </c>
      <c r="E18" s="150" t="s">
        <v>305</v>
      </c>
      <c r="F18" s="3"/>
      <c r="G18" s="149"/>
      <c r="H18" s="149"/>
      <c r="I18" s="150" t="s">
        <v>305</v>
      </c>
      <c r="J18" s="150" t="s">
        <v>305</v>
      </c>
      <c r="K18" s="3"/>
      <c r="L18" s="3"/>
      <c r="M18" s="3"/>
      <c r="N18" s="149"/>
      <c r="O18" s="149"/>
      <c r="P18" s="149"/>
      <c r="Q18" s="149"/>
      <c r="R18" s="149"/>
      <c r="S18" s="149"/>
      <c r="T18" s="149"/>
      <c r="U18" s="149"/>
      <c r="V18" s="149"/>
      <c r="W18" s="149"/>
      <c r="X18" s="149"/>
      <c r="Y18" s="149"/>
      <c r="Z18" s="149"/>
      <c r="AA18" s="149"/>
      <c r="AB18" s="149"/>
      <c r="AC18" s="149"/>
      <c r="AD18" s="149"/>
      <c r="AE18" s="149"/>
      <c r="AF18" s="149"/>
      <c r="AG18" s="149"/>
    </row>
    <row r="19">
      <c r="A19" s="3" t="s">
        <v>41</v>
      </c>
      <c r="B19" s="20" t="s">
        <v>42</v>
      </c>
      <c r="C19" s="3">
        <v>9.0</v>
      </c>
      <c r="D19" s="3" t="s">
        <v>134</v>
      </c>
      <c r="E19" s="149"/>
      <c r="F19" s="149"/>
      <c r="G19" s="149"/>
      <c r="H19" s="149"/>
      <c r="I19" s="149"/>
      <c r="J19" s="149"/>
      <c r="K19" s="149"/>
      <c r="L19" s="149"/>
      <c r="M19" s="149"/>
      <c r="N19" s="3" t="s">
        <v>134</v>
      </c>
      <c r="O19" s="150" t="s">
        <v>305</v>
      </c>
      <c r="P19" s="150" t="s">
        <v>134</v>
      </c>
      <c r="Q19" s="3" t="s">
        <v>134</v>
      </c>
      <c r="R19" s="3" t="s">
        <v>134</v>
      </c>
      <c r="S19" s="3" t="s">
        <v>134</v>
      </c>
      <c r="T19" s="149"/>
      <c r="U19" s="149"/>
      <c r="V19" s="3" t="s">
        <v>134</v>
      </c>
      <c r="W19" s="149"/>
      <c r="X19" s="149"/>
      <c r="Y19" s="149"/>
      <c r="Z19" s="149"/>
      <c r="AA19" s="149"/>
      <c r="AB19" s="149"/>
      <c r="AC19" s="149"/>
      <c r="AD19" s="149"/>
      <c r="AE19" s="149"/>
      <c r="AF19" s="149"/>
      <c r="AG19" s="149"/>
    </row>
    <row r="20">
      <c r="A20" s="3" t="s">
        <v>43</v>
      </c>
      <c r="B20" s="20" t="s">
        <v>44</v>
      </c>
      <c r="C20" s="3">
        <v>3.0</v>
      </c>
      <c r="D20" s="149"/>
      <c r="E20" s="3" t="s">
        <v>134</v>
      </c>
      <c r="F20" s="3" t="s">
        <v>134</v>
      </c>
      <c r="G20" s="149"/>
      <c r="H20" s="3" t="s">
        <v>134</v>
      </c>
      <c r="I20" s="149"/>
      <c r="J20" s="149"/>
      <c r="K20" s="149"/>
      <c r="L20" s="3" t="s">
        <v>134</v>
      </c>
      <c r="M20" s="3" t="s">
        <v>134</v>
      </c>
      <c r="N20" s="3" t="s">
        <v>134</v>
      </c>
      <c r="O20" s="149"/>
      <c r="P20" s="149"/>
      <c r="Q20" s="149"/>
      <c r="R20" s="149"/>
      <c r="S20" s="149"/>
      <c r="T20" s="149"/>
      <c r="U20" s="149"/>
      <c r="V20" s="149"/>
      <c r="W20" s="149"/>
      <c r="X20" s="149"/>
      <c r="Y20" s="149"/>
      <c r="Z20" s="149"/>
      <c r="AA20" s="149"/>
      <c r="AB20" s="149"/>
      <c r="AC20" s="149"/>
      <c r="AD20" s="3" t="s">
        <v>134</v>
      </c>
      <c r="AE20" s="3" t="s">
        <v>134</v>
      </c>
      <c r="AF20" s="149"/>
      <c r="AG20" s="149"/>
    </row>
    <row r="21">
      <c r="A21" s="3" t="s">
        <v>45</v>
      </c>
      <c r="B21" s="20" t="s">
        <v>307</v>
      </c>
      <c r="C21" s="3">
        <v>9.0</v>
      </c>
      <c r="D21" s="150" t="s">
        <v>305</v>
      </c>
      <c r="E21" s="3" t="s">
        <v>134</v>
      </c>
      <c r="F21" s="149"/>
      <c r="G21" s="149"/>
      <c r="H21" s="149"/>
      <c r="I21" s="149"/>
      <c r="J21" s="149"/>
      <c r="K21" s="150" t="s">
        <v>305</v>
      </c>
      <c r="L21" s="149"/>
      <c r="M21" s="149"/>
      <c r="N21" s="149"/>
      <c r="O21" s="3"/>
      <c r="P21" s="149"/>
      <c r="Q21" s="3"/>
      <c r="R21" s="3"/>
      <c r="S21" s="149"/>
      <c r="T21" s="149"/>
      <c r="U21" s="3" t="s">
        <v>134</v>
      </c>
      <c r="V21" s="149"/>
      <c r="W21" s="149"/>
      <c r="X21" s="149"/>
      <c r="Y21" s="149"/>
      <c r="Z21" s="149"/>
      <c r="AA21" s="149"/>
      <c r="AB21" s="149"/>
      <c r="AC21" s="149"/>
      <c r="AD21" s="149"/>
      <c r="AE21" s="149"/>
      <c r="AF21" s="149"/>
      <c r="AG21" s="149"/>
    </row>
    <row r="22">
      <c r="A22" s="3" t="s">
        <v>47</v>
      </c>
      <c r="B22" s="20" t="s">
        <v>48</v>
      </c>
      <c r="C22" s="3">
        <v>9.0</v>
      </c>
      <c r="D22" s="3" t="s">
        <v>134</v>
      </c>
      <c r="E22" s="149"/>
      <c r="F22" s="149"/>
      <c r="G22" s="149"/>
      <c r="H22" s="149"/>
      <c r="I22" s="3" t="s">
        <v>305</v>
      </c>
      <c r="J22" s="3" t="s">
        <v>134</v>
      </c>
      <c r="K22" s="3"/>
      <c r="L22" s="149"/>
      <c r="M22" s="149"/>
      <c r="N22" s="150" t="s">
        <v>305</v>
      </c>
      <c r="O22" s="3"/>
      <c r="P22" s="149"/>
      <c r="Q22" s="3"/>
      <c r="R22" s="3"/>
      <c r="S22" s="149"/>
      <c r="T22" s="149"/>
      <c r="U22" s="149"/>
      <c r="V22" s="149"/>
      <c r="W22" s="149"/>
      <c r="X22" s="149"/>
      <c r="Y22" s="149"/>
      <c r="Z22" s="149"/>
      <c r="AA22" s="149"/>
      <c r="AB22" s="149"/>
      <c r="AC22" s="149"/>
      <c r="AD22" s="149"/>
      <c r="AE22" s="149"/>
      <c r="AF22" s="149"/>
      <c r="AG22" s="149"/>
    </row>
    <row r="23">
      <c r="A23" s="3" t="s">
        <v>49</v>
      </c>
      <c r="B23" s="20" t="s">
        <v>50</v>
      </c>
      <c r="C23" s="3">
        <v>9.0</v>
      </c>
      <c r="D23" s="149"/>
      <c r="E23" s="3" t="s">
        <v>134</v>
      </c>
      <c r="F23" s="3" t="s">
        <v>134</v>
      </c>
      <c r="G23" s="149"/>
      <c r="H23" s="3" t="s">
        <v>134</v>
      </c>
      <c r="I23" s="150" t="s">
        <v>305</v>
      </c>
      <c r="J23" s="149"/>
      <c r="K23" s="3"/>
      <c r="L23" s="149"/>
      <c r="M23" s="149"/>
      <c r="N23" s="149"/>
      <c r="O23" s="3"/>
      <c r="P23" s="149"/>
      <c r="Q23" s="149"/>
      <c r="R23" s="149"/>
      <c r="S23" s="149"/>
      <c r="T23" s="149"/>
      <c r="U23" s="3" t="s">
        <v>134</v>
      </c>
      <c r="V23" s="3" t="s">
        <v>134</v>
      </c>
      <c r="W23" s="149"/>
      <c r="X23" s="149"/>
      <c r="Y23" s="3" t="s">
        <v>134</v>
      </c>
      <c r="Z23" s="149"/>
      <c r="AA23" s="149"/>
      <c r="AB23" s="149"/>
      <c r="AC23" s="149"/>
      <c r="AD23" s="3" t="s">
        <v>134</v>
      </c>
      <c r="AE23" s="3" t="s">
        <v>134</v>
      </c>
      <c r="AF23" s="149"/>
      <c r="AG23" s="149"/>
    </row>
    <row r="24">
      <c r="A24" s="3" t="s">
        <v>51</v>
      </c>
      <c r="B24" s="20" t="s">
        <v>308</v>
      </c>
      <c r="C24" s="3">
        <v>9.0</v>
      </c>
      <c r="D24" s="149"/>
      <c r="E24" s="3" t="s">
        <v>134</v>
      </c>
      <c r="F24" s="3" t="s">
        <v>134</v>
      </c>
      <c r="G24" s="149"/>
      <c r="H24" s="3" t="s">
        <v>134</v>
      </c>
      <c r="I24" s="3" t="s">
        <v>134</v>
      </c>
      <c r="J24" s="149"/>
      <c r="K24" s="150" t="s">
        <v>305</v>
      </c>
      <c r="L24" s="3" t="s">
        <v>134</v>
      </c>
      <c r="M24" s="3" t="s">
        <v>134</v>
      </c>
      <c r="N24" s="150" t="s">
        <v>305</v>
      </c>
      <c r="O24" s="3" t="s">
        <v>134</v>
      </c>
      <c r="P24" s="149"/>
      <c r="Q24" s="149"/>
      <c r="R24" s="149"/>
      <c r="S24" s="149"/>
      <c r="T24" s="149"/>
      <c r="U24" s="3" t="s">
        <v>134</v>
      </c>
      <c r="V24" s="3" t="s">
        <v>134</v>
      </c>
      <c r="W24" s="149"/>
      <c r="X24" s="149"/>
      <c r="Y24" s="150" t="s">
        <v>305</v>
      </c>
      <c r="Z24" s="149"/>
      <c r="AA24" s="149"/>
      <c r="AB24" s="149"/>
      <c r="AC24" s="149"/>
      <c r="AD24" s="149"/>
      <c r="AE24" s="149"/>
      <c r="AF24" s="149"/>
      <c r="AG24" s="149"/>
    </row>
    <row r="25">
      <c r="A25" s="3" t="s">
        <v>53</v>
      </c>
      <c r="B25" s="20" t="s">
        <v>54</v>
      </c>
      <c r="C25" s="3">
        <v>6.0</v>
      </c>
      <c r="D25" s="149"/>
      <c r="E25" s="149"/>
      <c r="F25" s="149"/>
      <c r="G25" s="149"/>
      <c r="H25" s="149"/>
      <c r="I25" s="149"/>
      <c r="J25" s="149"/>
      <c r="K25" s="149"/>
      <c r="L25" s="149"/>
      <c r="M25" s="149"/>
      <c r="N25" s="149"/>
      <c r="O25" s="149"/>
      <c r="P25" s="149"/>
      <c r="Q25" s="149"/>
      <c r="R25" s="149"/>
      <c r="S25" s="149"/>
      <c r="T25" s="149"/>
      <c r="U25" s="149"/>
      <c r="V25" s="149"/>
      <c r="W25" s="149"/>
      <c r="X25" s="149"/>
      <c r="Y25" s="149"/>
      <c r="Z25" s="3"/>
      <c r="AA25" s="149"/>
      <c r="AB25" s="149"/>
      <c r="AC25" s="149"/>
      <c r="AD25" s="149"/>
      <c r="AE25" s="149"/>
      <c r="AF25" s="149"/>
      <c r="AG25" s="149"/>
    </row>
    <row r="26">
      <c r="A26" s="3" t="s">
        <v>55</v>
      </c>
      <c r="B26" s="20" t="s">
        <v>56</v>
      </c>
      <c r="C26" s="3">
        <v>9.0</v>
      </c>
      <c r="D26" s="149"/>
      <c r="E26" s="149"/>
      <c r="F26" s="149"/>
      <c r="G26" s="149"/>
      <c r="H26" s="149"/>
      <c r="I26" s="149"/>
      <c r="J26" s="149"/>
      <c r="K26" s="149"/>
      <c r="L26" s="149"/>
      <c r="M26" s="149"/>
      <c r="N26" s="149"/>
      <c r="O26" s="149"/>
      <c r="P26" s="149"/>
      <c r="Q26" s="149"/>
      <c r="R26" s="149"/>
      <c r="S26" s="149"/>
      <c r="T26" s="149"/>
      <c r="U26" s="149"/>
      <c r="V26" s="3" t="s">
        <v>134</v>
      </c>
      <c r="W26" s="3" t="s">
        <v>134</v>
      </c>
      <c r="X26" s="3" t="s">
        <v>134</v>
      </c>
      <c r="Y26" s="149"/>
      <c r="Z26" s="3"/>
      <c r="AA26" s="3"/>
      <c r="AB26" s="3"/>
      <c r="AC26" s="149"/>
      <c r="AD26" s="149"/>
      <c r="AE26" s="149"/>
      <c r="AF26" s="149"/>
      <c r="AG26" s="149"/>
    </row>
    <row r="27">
      <c r="A27" s="3" t="s">
        <v>57</v>
      </c>
      <c r="B27" s="20" t="s">
        <v>58</v>
      </c>
      <c r="C27" s="3">
        <v>9.0</v>
      </c>
      <c r="D27" s="149"/>
      <c r="E27" s="149"/>
      <c r="F27" s="149"/>
      <c r="G27" s="149"/>
      <c r="H27" s="149"/>
      <c r="I27" s="149"/>
      <c r="J27" s="149"/>
      <c r="K27" s="149"/>
      <c r="L27" s="3" t="s">
        <v>134</v>
      </c>
      <c r="M27" s="3" t="s">
        <v>134</v>
      </c>
      <c r="N27" s="3" t="s">
        <v>134</v>
      </c>
      <c r="O27" s="149"/>
      <c r="P27" s="3" t="s">
        <v>134</v>
      </c>
      <c r="Q27" s="150" t="s">
        <v>305</v>
      </c>
      <c r="R27" s="152"/>
      <c r="S27" s="3" t="s">
        <v>134</v>
      </c>
      <c r="T27" s="149"/>
      <c r="U27" s="149"/>
      <c r="V27" s="149"/>
      <c r="W27" s="149"/>
      <c r="X27" s="149"/>
      <c r="Y27" s="149"/>
      <c r="Z27" s="3"/>
      <c r="AA27" s="3"/>
      <c r="AB27" s="3"/>
      <c r="AC27" s="149"/>
      <c r="AD27" s="149"/>
      <c r="AE27" s="149"/>
      <c r="AF27" s="149"/>
      <c r="AG27" s="149"/>
    </row>
    <row r="28">
      <c r="A28" s="3" t="s">
        <v>59</v>
      </c>
      <c r="B28" s="20" t="s">
        <v>60</v>
      </c>
      <c r="C28" s="3">
        <v>6.0</v>
      </c>
      <c r="D28" s="153"/>
      <c r="E28" s="149"/>
      <c r="F28" s="149"/>
      <c r="G28" s="149"/>
      <c r="H28" s="149"/>
      <c r="I28" s="149"/>
      <c r="J28" s="149"/>
      <c r="K28" s="149"/>
      <c r="L28" s="149"/>
      <c r="M28" s="149"/>
      <c r="N28" s="149"/>
      <c r="O28" s="149"/>
      <c r="P28" s="149"/>
      <c r="Q28" s="149"/>
      <c r="R28" s="149"/>
      <c r="S28" s="149"/>
      <c r="T28" s="149"/>
      <c r="U28" s="149"/>
      <c r="V28" s="3" t="s">
        <v>134</v>
      </c>
      <c r="W28" s="3" t="s">
        <v>134</v>
      </c>
      <c r="X28" s="3" t="s">
        <v>134</v>
      </c>
      <c r="Y28" s="149"/>
      <c r="Z28" s="3"/>
      <c r="AA28" s="3"/>
      <c r="AB28" s="3"/>
      <c r="AC28" s="149"/>
      <c r="AD28" s="149"/>
      <c r="AE28" s="149"/>
      <c r="AF28" s="149"/>
      <c r="AG28" s="149"/>
    </row>
    <row r="29">
      <c r="A29" s="3" t="s">
        <v>61</v>
      </c>
      <c r="B29" s="20" t="s">
        <v>85</v>
      </c>
      <c r="C29" s="3">
        <v>6.0</v>
      </c>
      <c r="D29" s="149"/>
      <c r="E29" s="149"/>
      <c r="F29" s="149"/>
      <c r="G29" s="149"/>
      <c r="H29" s="149"/>
      <c r="I29" s="149"/>
      <c r="J29" s="149"/>
      <c r="K29" s="149"/>
      <c r="L29" s="149"/>
      <c r="M29" s="149"/>
      <c r="N29" s="149"/>
      <c r="O29" s="149"/>
      <c r="P29" s="149"/>
      <c r="Q29" s="149"/>
      <c r="R29" s="149"/>
      <c r="S29" s="149"/>
      <c r="T29" s="149"/>
      <c r="U29" s="149"/>
      <c r="V29" s="149"/>
      <c r="W29" s="149"/>
      <c r="X29" s="149"/>
      <c r="Y29" s="149"/>
      <c r="Z29" s="3" t="s">
        <v>134</v>
      </c>
      <c r="AA29" s="3"/>
      <c r="AB29" s="3"/>
      <c r="AC29" s="149"/>
      <c r="AD29" s="149"/>
      <c r="AE29" s="149"/>
      <c r="AF29" s="149"/>
      <c r="AG29" s="149"/>
    </row>
    <row r="30">
      <c r="A30" s="3" t="s">
        <v>64</v>
      </c>
      <c r="B30" s="20" t="s">
        <v>81</v>
      </c>
      <c r="C30" s="3">
        <v>3.0</v>
      </c>
      <c r="D30" s="149"/>
      <c r="E30" s="149"/>
      <c r="F30" s="149"/>
      <c r="G30" s="149"/>
      <c r="H30" s="149"/>
      <c r="I30" s="149"/>
      <c r="J30" s="149"/>
      <c r="K30" s="149"/>
      <c r="L30" s="149"/>
      <c r="M30" s="149"/>
      <c r="N30" s="149"/>
      <c r="O30" s="149"/>
      <c r="P30" s="149"/>
      <c r="Q30" s="149"/>
      <c r="R30" s="149"/>
      <c r="S30" s="149"/>
      <c r="T30" s="149"/>
      <c r="U30" s="149"/>
      <c r="V30" s="149"/>
      <c r="W30" s="149"/>
      <c r="X30" s="149"/>
      <c r="Y30" s="149"/>
      <c r="Z30" s="3"/>
      <c r="AA30" s="3"/>
      <c r="AB30" s="3"/>
      <c r="AC30" s="149"/>
      <c r="AD30" s="149"/>
      <c r="AE30" s="149"/>
      <c r="AF30" s="149"/>
      <c r="AG30" s="149"/>
    </row>
    <row r="31">
      <c r="A31" s="3" t="s">
        <v>66</v>
      </c>
      <c r="B31" s="20" t="s">
        <v>67</v>
      </c>
      <c r="C31" s="3">
        <v>6.0</v>
      </c>
      <c r="D31" s="149"/>
      <c r="E31" s="149"/>
      <c r="F31" s="149"/>
      <c r="G31" s="3" t="s">
        <v>134</v>
      </c>
      <c r="H31" s="3"/>
      <c r="I31" s="149"/>
      <c r="J31" s="149"/>
      <c r="K31" s="149"/>
      <c r="L31" s="149"/>
      <c r="M31" s="149"/>
      <c r="N31" s="149"/>
      <c r="O31" s="149"/>
      <c r="P31" s="149"/>
      <c r="Q31" s="149"/>
      <c r="R31" s="149"/>
      <c r="S31" s="149"/>
      <c r="T31" s="149"/>
      <c r="U31" s="149"/>
      <c r="V31" s="149"/>
      <c r="W31" s="149"/>
      <c r="X31" s="149"/>
      <c r="Y31" s="149"/>
      <c r="Z31" s="149"/>
      <c r="AA31" s="149"/>
      <c r="AB31" s="3" t="s">
        <v>134</v>
      </c>
      <c r="AC31" s="3"/>
      <c r="AD31" s="149"/>
      <c r="AE31" s="149"/>
      <c r="AF31" s="149"/>
      <c r="AG31" s="3" t="s">
        <v>134</v>
      </c>
    </row>
    <row r="32">
      <c r="A32" s="3" t="s">
        <v>68</v>
      </c>
      <c r="B32" s="20" t="s">
        <v>69</v>
      </c>
      <c r="C32" s="3">
        <v>6.0</v>
      </c>
      <c r="D32" s="149"/>
      <c r="E32" s="150" t="s">
        <v>305</v>
      </c>
      <c r="F32" s="150" t="s">
        <v>305</v>
      </c>
      <c r="G32" s="149"/>
      <c r="H32" s="149"/>
      <c r="I32" s="149"/>
      <c r="J32" s="149"/>
      <c r="K32" s="149"/>
      <c r="L32" s="150" t="s">
        <v>305</v>
      </c>
      <c r="M32" s="150"/>
      <c r="N32" s="149"/>
      <c r="O32" s="149"/>
      <c r="P32" s="149"/>
      <c r="Q32" s="149"/>
      <c r="R32" s="149"/>
      <c r="S32" s="3"/>
      <c r="T32" s="149"/>
      <c r="U32" s="149"/>
      <c r="V32" s="149"/>
      <c r="W32" s="149"/>
      <c r="X32" s="149"/>
      <c r="Y32" s="149"/>
      <c r="Z32" s="149"/>
      <c r="AA32" s="149"/>
      <c r="AB32" s="3" t="s">
        <v>134</v>
      </c>
      <c r="AC32" s="149"/>
      <c r="AD32" s="149"/>
      <c r="AE32" s="149"/>
      <c r="AF32" s="149"/>
      <c r="AG32" s="149"/>
    </row>
    <row r="33">
      <c r="A33" s="3" t="s">
        <v>70</v>
      </c>
      <c r="B33" s="20" t="s">
        <v>71</v>
      </c>
      <c r="C33" s="3">
        <v>6.0</v>
      </c>
      <c r="D33" s="149"/>
      <c r="E33" s="149"/>
      <c r="F33" s="149"/>
      <c r="G33" s="149"/>
      <c r="H33" s="149"/>
      <c r="I33" s="149"/>
      <c r="J33" s="149"/>
      <c r="K33" s="149"/>
      <c r="L33" s="149"/>
      <c r="M33" s="149"/>
      <c r="N33" s="149"/>
      <c r="O33" s="149"/>
      <c r="P33" s="149"/>
      <c r="Q33" s="149"/>
      <c r="R33" s="149"/>
      <c r="S33" s="149"/>
      <c r="T33" s="149"/>
      <c r="U33" s="149"/>
      <c r="V33" s="3" t="s">
        <v>134</v>
      </c>
      <c r="W33" s="3" t="s">
        <v>134</v>
      </c>
      <c r="X33" s="3" t="s">
        <v>134</v>
      </c>
      <c r="Y33" s="149"/>
      <c r="Z33" s="149"/>
      <c r="AA33" s="149"/>
      <c r="AB33" s="149"/>
      <c r="AC33" s="3" t="s">
        <v>134</v>
      </c>
      <c r="AD33" s="149"/>
      <c r="AE33" s="149"/>
      <c r="AF33" s="149"/>
      <c r="AG33" s="149"/>
    </row>
    <row r="34">
      <c r="A34" s="3" t="s">
        <v>72</v>
      </c>
      <c r="B34" s="20" t="s">
        <v>73</v>
      </c>
      <c r="C34" s="3">
        <v>9.0</v>
      </c>
      <c r="D34" s="149"/>
      <c r="E34" s="3" t="s">
        <v>134</v>
      </c>
      <c r="F34" s="149"/>
      <c r="G34" s="150" t="s">
        <v>305</v>
      </c>
      <c r="H34" s="149"/>
      <c r="I34" s="149"/>
      <c r="J34" s="149"/>
      <c r="K34" s="3"/>
      <c r="L34" s="149"/>
      <c r="M34" s="149"/>
      <c r="N34" s="149"/>
      <c r="O34" s="150" t="s">
        <v>305</v>
      </c>
      <c r="P34" s="150" t="s">
        <v>305</v>
      </c>
      <c r="Q34" s="150" t="s">
        <v>305</v>
      </c>
      <c r="R34" s="150" t="s">
        <v>305</v>
      </c>
      <c r="S34" s="149"/>
      <c r="T34" s="149"/>
      <c r="U34" s="149"/>
      <c r="V34" s="3" t="s">
        <v>134</v>
      </c>
      <c r="W34" s="3" t="s">
        <v>134</v>
      </c>
      <c r="X34" s="3" t="s">
        <v>134</v>
      </c>
      <c r="Y34" s="3" t="s">
        <v>134</v>
      </c>
      <c r="Z34" s="150" t="s">
        <v>305</v>
      </c>
      <c r="AA34" s="150" t="s">
        <v>305</v>
      </c>
      <c r="AB34" s="149"/>
      <c r="AC34" s="3" t="s">
        <v>134</v>
      </c>
      <c r="AD34" s="149"/>
      <c r="AE34" s="149"/>
      <c r="AF34" s="149"/>
      <c r="AG34" s="149"/>
    </row>
    <row r="35">
      <c r="A35" s="3" t="s">
        <v>74</v>
      </c>
      <c r="B35" s="20" t="s">
        <v>76</v>
      </c>
      <c r="C35" s="3">
        <v>3.0</v>
      </c>
      <c r="D35" s="149"/>
      <c r="E35" s="149"/>
      <c r="F35" s="149"/>
      <c r="G35" s="149"/>
      <c r="H35" s="149"/>
      <c r="I35" s="149"/>
      <c r="J35" s="149"/>
      <c r="K35" s="149"/>
      <c r="L35" s="149"/>
      <c r="M35" s="149"/>
      <c r="N35" s="149"/>
      <c r="O35" s="149"/>
      <c r="P35" s="149"/>
      <c r="Q35" s="149"/>
      <c r="R35" s="149"/>
      <c r="S35" s="149"/>
      <c r="T35" s="149"/>
      <c r="U35" s="149"/>
      <c r="V35" s="149"/>
      <c r="W35" s="150" t="s">
        <v>305</v>
      </c>
      <c r="X35" s="149"/>
      <c r="Y35" s="149"/>
      <c r="Z35" s="3" t="s">
        <v>134</v>
      </c>
      <c r="AA35" s="3" t="s">
        <v>134</v>
      </c>
      <c r="AB35" s="3"/>
      <c r="AC35" s="149"/>
      <c r="AD35" s="149"/>
      <c r="AE35" s="149"/>
      <c r="AF35" s="149"/>
      <c r="AG35" s="149"/>
    </row>
    <row r="36">
      <c r="A36" s="3" t="s">
        <v>77</v>
      </c>
      <c r="B36" s="20" t="s">
        <v>78</v>
      </c>
      <c r="C36" s="3">
        <v>3.0</v>
      </c>
      <c r="D36" s="149"/>
      <c r="E36" s="149"/>
      <c r="F36" s="149"/>
      <c r="G36" s="149"/>
      <c r="H36" s="149"/>
      <c r="I36" s="149"/>
      <c r="J36" s="149"/>
      <c r="K36" s="149"/>
      <c r="L36" s="149"/>
      <c r="M36" s="149"/>
      <c r="N36" s="149"/>
      <c r="O36" s="149"/>
      <c r="P36" s="149"/>
      <c r="Q36" s="149"/>
      <c r="R36" s="149"/>
      <c r="S36" s="149"/>
      <c r="T36" s="149"/>
      <c r="U36" s="149"/>
      <c r="V36" s="149"/>
      <c r="W36" s="149"/>
      <c r="X36" s="149"/>
      <c r="Y36" s="149"/>
      <c r="Z36" s="3" t="s">
        <v>134</v>
      </c>
      <c r="AA36" s="3" t="s">
        <v>134</v>
      </c>
      <c r="AB36" s="3"/>
      <c r="AC36" s="149"/>
      <c r="AD36" s="149"/>
      <c r="AE36" s="149"/>
      <c r="AF36" s="149"/>
      <c r="AG36" s="149"/>
    </row>
    <row r="37">
      <c r="A37" s="3" t="s">
        <v>79</v>
      </c>
      <c r="B37" s="20" t="s">
        <v>65</v>
      </c>
      <c r="C37" s="3">
        <v>9.0</v>
      </c>
      <c r="D37" s="149"/>
      <c r="E37" s="149"/>
      <c r="F37" s="149"/>
      <c r="G37" s="149"/>
      <c r="H37" s="149"/>
      <c r="I37" s="149"/>
      <c r="J37" s="149"/>
      <c r="K37" s="149"/>
      <c r="L37" s="150" t="s">
        <v>305</v>
      </c>
      <c r="M37" s="150" t="s">
        <v>305</v>
      </c>
      <c r="N37" s="149"/>
      <c r="O37" s="149"/>
      <c r="P37" s="149"/>
      <c r="Q37" s="149"/>
      <c r="R37" s="149"/>
      <c r="S37" s="3"/>
      <c r="T37" s="150" t="s">
        <v>305</v>
      </c>
      <c r="U37" s="149"/>
      <c r="V37" s="3" t="s">
        <v>134</v>
      </c>
      <c r="W37" s="3" t="s">
        <v>134</v>
      </c>
      <c r="X37" s="149"/>
      <c r="Y37" s="150" t="s">
        <v>305</v>
      </c>
      <c r="Z37" s="3" t="s">
        <v>134</v>
      </c>
      <c r="AA37" s="3" t="s">
        <v>134</v>
      </c>
      <c r="AB37" s="149"/>
      <c r="AC37" s="149"/>
      <c r="AD37" s="149"/>
      <c r="AE37" s="149"/>
      <c r="AF37" s="149"/>
      <c r="AG37" s="149"/>
    </row>
    <row r="38">
      <c r="A38" s="3" t="s">
        <v>80</v>
      </c>
      <c r="B38" s="20" t="s">
        <v>63</v>
      </c>
      <c r="C38" s="3">
        <v>6.0</v>
      </c>
      <c r="D38" s="149"/>
      <c r="E38" s="149"/>
      <c r="F38" s="149"/>
      <c r="G38" s="149"/>
      <c r="H38" s="149"/>
      <c r="I38" s="149"/>
      <c r="J38" s="149"/>
      <c r="K38" s="149"/>
      <c r="L38" s="150" t="s">
        <v>305</v>
      </c>
      <c r="M38" s="150" t="s">
        <v>305</v>
      </c>
      <c r="N38" s="149"/>
      <c r="O38" s="149"/>
      <c r="P38" s="149"/>
      <c r="Q38" s="149"/>
      <c r="R38" s="149"/>
      <c r="S38" s="149"/>
      <c r="T38" s="149"/>
      <c r="U38" s="149"/>
      <c r="V38" s="149"/>
      <c r="W38" s="149"/>
      <c r="X38" s="149"/>
      <c r="Y38" s="150" t="s">
        <v>305</v>
      </c>
      <c r="Z38" s="3" t="s">
        <v>134</v>
      </c>
      <c r="AA38" s="3" t="s">
        <v>134</v>
      </c>
      <c r="AB38" s="3" t="s">
        <v>134</v>
      </c>
      <c r="AC38" s="149"/>
      <c r="AD38" s="149"/>
      <c r="AE38" s="149"/>
      <c r="AF38" s="149"/>
      <c r="AG38" s="149"/>
    </row>
    <row r="39">
      <c r="A39" s="3" t="s">
        <v>82</v>
      </c>
      <c r="B39" s="20" t="s">
        <v>83</v>
      </c>
      <c r="C39" s="3">
        <v>6.0</v>
      </c>
      <c r="D39" s="149"/>
      <c r="E39" s="149"/>
      <c r="F39" s="149"/>
      <c r="G39" s="149"/>
      <c r="H39" s="149"/>
      <c r="I39" s="150" t="s">
        <v>305</v>
      </c>
      <c r="J39" s="149"/>
      <c r="K39" s="149"/>
      <c r="L39" s="149"/>
      <c r="M39" s="149"/>
      <c r="N39" s="149"/>
      <c r="O39" s="150"/>
      <c r="P39" s="150"/>
      <c r="Q39" s="150" t="s">
        <v>305</v>
      </c>
      <c r="R39" s="150" t="s">
        <v>305</v>
      </c>
      <c r="S39" s="149"/>
      <c r="T39" s="3" t="s">
        <v>134</v>
      </c>
      <c r="U39" s="149"/>
      <c r="V39" s="149"/>
      <c r="W39" s="150" t="s">
        <v>305</v>
      </c>
      <c r="X39" s="149"/>
      <c r="Y39" s="3"/>
      <c r="Z39" s="3" t="s">
        <v>134</v>
      </c>
      <c r="AA39" s="3" t="s">
        <v>134</v>
      </c>
      <c r="AB39" s="149"/>
      <c r="AC39" s="149"/>
      <c r="AD39" s="149"/>
      <c r="AE39" s="149"/>
      <c r="AF39" s="149"/>
      <c r="AG39" s="149"/>
    </row>
    <row r="40">
      <c r="A40" s="3" t="s">
        <v>86</v>
      </c>
      <c r="B40" s="20" t="s">
        <v>88</v>
      </c>
      <c r="C40" s="3">
        <v>9.0</v>
      </c>
      <c r="D40" s="149"/>
      <c r="E40" s="3" t="s">
        <v>134</v>
      </c>
      <c r="F40" s="3" t="s">
        <v>134</v>
      </c>
      <c r="G40" s="149"/>
      <c r="H40" s="3" t="s">
        <v>134</v>
      </c>
      <c r="I40" s="149"/>
      <c r="J40" s="149"/>
      <c r="K40" s="149"/>
      <c r="L40" s="150" t="s">
        <v>305</v>
      </c>
      <c r="M40" s="150" t="s">
        <v>305</v>
      </c>
      <c r="N40" s="149"/>
      <c r="O40" s="149"/>
      <c r="P40" s="149"/>
      <c r="Q40" s="149"/>
      <c r="R40" s="3"/>
      <c r="S40" s="149"/>
      <c r="T40" s="150" t="s">
        <v>305</v>
      </c>
      <c r="U40" s="3" t="s">
        <v>134</v>
      </c>
      <c r="V40" s="149"/>
      <c r="W40" s="149"/>
      <c r="X40" s="149"/>
      <c r="Y40" s="149"/>
      <c r="Z40" s="149"/>
      <c r="AA40" s="149"/>
      <c r="AB40" s="149"/>
      <c r="AC40" s="149"/>
      <c r="AD40" s="149"/>
      <c r="AE40" s="149"/>
      <c r="AF40" s="149"/>
      <c r="AG40" s="149"/>
    </row>
    <row r="41">
      <c r="A41" s="10"/>
      <c r="B41" s="10"/>
      <c r="C41" s="154" t="s">
        <v>309</v>
      </c>
      <c r="D41" s="17" t="s">
        <v>110</v>
      </c>
      <c r="E41" s="17" t="s">
        <v>117</v>
      </c>
      <c r="F41" s="17" t="s">
        <v>117</v>
      </c>
      <c r="G41" s="17" t="s">
        <v>124</v>
      </c>
      <c r="H41" s="17" t="s">
        <v>110</v>
      </c>
      <c r="I41" s="17" t="s">
        <v>132</v>
      </c>
      <c r="J41" s="17" t="s">
        <v>117</v>
      </c>
      <c r="K41" s="17" t="s">
        <v>117</v>
      </c>
      <c r="L41" s="17" t="s">
        <v>145</v>
      </c>
      <c r="M41" s="17" t="s">
        <v>148</v>
      </c>
      <c r="N41" s="17" t="s">
        <v>132</v>
      </c>
      <c r="O41" s="17" t="s">
        <v>153</v>
      </c>
      <c r="P41" s="17" t="s">
        <v>132</v>
      </c>
      <c r="Q41" s="17" t="s">
        <v>132</v>
      </c>
      <c r="R41" s="17" t="s">
        <v>132</v>
      </c>
      <c r="S41" s="17" t="s">
        <v>163</v>
      </c>
      <c r="T41" s="17" t="s">
        <v>163</v>
      </c>
      <c r="U41" s="17" t="s">
        <v>132</v>
      </c>
      <c r="V41" s="17" t="s">
        <v>117</v>
      </c>
      <c r="W41" s="17" t="s">
        <v>132</v>
      </c>
      <c r="X41" s="17" t="s">
        <v>132</v>
      </c>
      <c r="Y41" s="34" t="s">
        <v>179</v>
      </c>
      <c r="Z41" s="34" t="s">
        <v>183</v>
      </c>
      <c r="AA41" s="34" t="s">
        <v>186</v>
      </c>
      <c r="AB41" s="34" t="s">
        <v>186</v>
      </c>
      <c r="AC41" s="34" t="s">
        <v>132</v>
      </c>
      <c r="AD41" s="34" t="s">
        <v>195</v>
      </c>
      <c r="AE41" s="34" t="s">
        <v>195</v>
      </c>
      <c r="AF41" s="34" t="s">
        <v>132</v>
      </c>
      <c r="AG41" s="55" t="s">
        <v>132</v>
      </c>
    </row>
    <row r="42">
      <c r="A42" s="2" t="s">
        <v>310</v>
      </c>
      <c r="B42" s="67"/>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row>
    <row r="43">
      <c r="A43" s="155" t="s">
        <v>134</v>
      </c>
      <c r="B43" s="156" t="s">
        <v>311</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row>
    <row r="44">
      <c r="A44" s="155" t="s">
        <v>305</v>
      </c>
      <c r="B44" s="156" t="s">
        <v>312</v>
      </c>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row>
    <row r="45">
      <c r="A45" s="155" t="s">
        <v>313</v>
      </c>
      <c r="B45" s="156" t="s">
        <v>314</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row>
    <row r="48">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row>
    <row r="49">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row>
    <row r="50">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row>
    <row r="51">
      <c r="A51" s="10"/>
      <c r="B51" s="10"/>
      <c r="C51" s="10"/>
      <c r="D51" s="10"/>
      <c r="E51" s="10"/>
      <c r="F51" s="10"/>
      <c r="G51" s="10"/>
      <c r="H51" s="10"/>
      <c r="I51" s="10"/>
      <c r="J51" s="10"/>
      <c r="L51" s="10"/>
      <c r="M51" s="10"/>
      <c r="N51" s="10"/>
      <c r="O51" s="10"/>
      <c r="P51" s="10"/>
      <c r="Q51" s="10"/>
      <c r="R51" s="10"/>
      <c r="S51" s="10"/>
      <c r="T51" s="10"/>
      <c r="U51" s="10"/>
      <c r="V51" s="10"/>
      <c r="W51" s="10"/>
      <c r="X51" s="10"/>
      <c r="Y51" s="10"/>
      <c r="Z51" s="10"/>
      <c r="AA51" s="10"/>
      <c r="AB51" s="10"/>
      <c r="AC51" s="10"/>
      <c r="AD51" s="10"/>
      <c r="AE51" s="10"/>
      <c r="AF51" s="10"/>
      <c r="AG51" s="10"/>
    </row>
    <row r="5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row>
    <row r="5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row>
    <row r="54">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row>
    <row r="55">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row>
    <row r="56">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row>
    <row r="57">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row>
    <row r="58">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row>
    <row r="59">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row>
    <row r="60">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row>
    <row r="6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row>
    <row r="6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row>
    <row r="6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row>
    <row r="64">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row>
    <row r="65">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row>
    <row r="66">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row>
    <row r="67">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row>
    <row r="68">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row>
    <row r="69">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row>
    <row r="70">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row>
    <row r="7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row>
    <row r="7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row>
    <row r="73">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row>
    <row r="74">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row>
    <row r="75">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row>
    <row r="76">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row>
    <row r="77">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row>
    <row r="78">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row>
    <row r="79">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row>
    <row r="80">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row>
    <row r="8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row>
    <row r="8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row>
    <row r="83">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row>
    <row r="84">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row>
    <row r="85">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row>
    <row r="86">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row>
    <row r="87">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row>
    <row r="88">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row>
    <row r="89">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row>
    <row r="90">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row>
    <row r="9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row>
    <row r="9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row>
    <row r="93">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row>
    <row r="94">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row>
    <row r="95">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row>
    <row r="96">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row>
    <row r="97">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row>
    <row r="98">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row>
    <row r="99">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row>
    <row r="100">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row>
    <row r="10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row>
    <row r="1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row>
    <row r="103">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row>
    <row r="104">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row>
    <row r="105">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row>
    <row r="106">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row>
    <row r="107">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row>
    <row r="108">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row>
    <row r="109">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row>
    <row r="110">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row>
    <row r="11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row>
    <row r="11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row>
    <row r="113">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row>
    <row r="114">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row>
    <row r="115">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row>
    <row r="116">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row>
    <row r="117">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row>
    <row r="118">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row>
  </sheetData>
  <mergeCells count="2">
    <mergeCell ref="D4:AG4"/>
    <mergeCell ref="A42:B42"/>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8.29"/>
    <col customWidth="1" min="5" max="5" width="19.71"/>
    <col customWidth="1" min="8" max="8" width="10.43"/>
    <col customWidth="1" min="9" max="9" width="16.43"/>
  </cols>
  <sheetData>
    <row r="1">
      <c r="A1" s="77" t="s">
        <v>0</v>
      </c>
      <c r="B1" s="5" t="s">
        <v>1</v>
      </c>
      <c r="C1" s="78" t="s">
        <v>2</v>
      </c>
      <c r="D1" s="5" t="s">
        <v>263</v>
      </c>
      <c r="E1" s="11"/>
      <c r="F1" s="11"/>
      <c r="G1" s="11"/>
      <c r="H1" s="11"/>
      <c r="I1" s="11"/>
      <c r="J1" s="10"/>
    </row>
    <row r="2">
      <c r="A2" s="79" t="s">
        <v>4</v>
      </c>
      <c r="B2" s="129">
        <v>44145.0</v>
      </c>
      <c r="C2" s="81" t="s">
        <v>5</v>
      </c>
      <c r="D2" s="9" t="s">
        <v>6</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130" t="s">
        <v>230</v>
      </c>
      <c r="B5" s="66"/>
      <c r="C5" s="67"/>
      <c r="D5" s="131" t="s">
        <v>315</v>
      </c>
      <c r="E5" s="66"/>
      <c r="F5" s="67"/>
      <c r="G5" s="132" t="s">
        <v>316</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96" t="s">
        <v>235</v>
      </c>
      <c r="B10" s="66"/>
      <c r="C10" s="66"/>
      <c r="D10" s="67"/>
      <c r="E10" s="138" t="s">
        <v>268</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129</v>
      </c>
      <c r="B13" s="34">
        <v>9.0</v>
      </c>
      <c r="C13" s="34" t="s">
        <v>269</v>
      </c>
      <c r="D13" s="34" t="s">
        <v>241</v>
      </c>
      <c r="E13" s="35" t="s">
        <v>131</v>
      </c>
      <c r="F13" s="17" t="s">
        <v>132</v>
      </c>
      <c r="G13" s="37"/>
      <c r="H13" s="36" t="s">
        <v>133</v>
      </c>
      <c r="I13" s="64"/>
      <c r="J13" s="10"/>
    </row>
    <row r="14">
      <c r="A14" s="9" t="s">
        <v>200</v>
      </c>
      <c r="B14" s="34">
        <v>9.0</v>
      </c>
      <c r="C14" s="34" t="s">
        <v>269</v>
      </c>
      <c r="D14" s="34" t="s">
        <v>241</v>
      </c>
      <c r="E14" s="35" t="s">
        <v>201</v>
      </c>
      <c r="F14" s="17" t="s">
        <v>110</v>
      </c>
      <c r="G14" s="36"/>
      <c r="H14" s="36" t="s">
        <v>111</v>
      </c>
      <c r="I14" s="64"/>
      <c r="J14" s="10"/>
    </row>
    <row r="15">
      <c r="A15" s="103" t="s">
        <v>245</v>
      </c>
      <c r="B15" s="66"/>
      <c r="C15" s="66"/>
      <c r="D15" s="66"/>
      <c r="E15" s="66"/>
      <c r="F15" s="66"/>
      <c r="G15" s="66"/>
      <c r="H15" s="66"/>
      <c r="I15" s="67"/>
      <c r="J15" s="10"/>
    </row>
    <row r="16">
      <c r="A16" s="99" t="s">
        <v>238</v>
      </c>
      <c r="B16" s="104" t="s">
        <v>246</v>
      </c>
      <c r="C16" s="66"/>
      <c r="D16" s="66"/>
      <c r="E16" s="66"/>
      <c r="F16" s="66"/>
      <c r="G16" s="66"/>
      <c r="H16" s="66"/>
      <c r="I16" s="67"/>
      <c r="J16" s="10"/>
    </row>
    <row r="17">
      <c r="A17" s="9" t="s">
        <v>129</v>
      </c>
      <c r="B17" s="105" t="s">
        <v>113</v>
      </c>
      <c r="C17" s="66"/>
      <c r="D17" s="66"/>
      <c r="E17" s="66"/>
      <c r="F17" s="66"/>
      <c r="G17" s="66"/>
      <c r="H17" s="66"/>
      <c r="I17" s="67"/>
      <c r="J17" s="10"/>
    </row>
    <row r="18">
      <c r="A18" s="9" t="s">
        <v>200</v>
      </c>
      <c r="B18" s="105" t="s">
        <v>317</v>
      </c>
      <c r="C18" s="66"/>
      <c r="D18" s="66"/>
      <c r="E18" s="66"/>
      <c r="F18" s="66"/>
      <c r="G18" s="66"/>
      <c r="H18" s="66"/>
      <c r="I18" s="67"/>
      <c r="J18" s="10"/>
    </row>
    <row r="19">
      <c r="A19" s="103" t="s">
        <v>248</v>
      </c>
      <c r="B19" s="66"/>
      <c r="C19" s="66"/>
      <c r="D19" s="66"/>
      <c r="E19" s="66"/>
      <c r="F19" s="66"/>
      <c r="G19" s="66"/>
      <c r="H19" s="66"/>
      <c r="I19" s="67"/>
      <c r="J19" s="10"/>
    </row>
    <row r="20">
      <c r="A20" s="99" t="s">
        <v>238</v>
      </c>
      <c r="B20" s="104" t="s">
        <v>249</v>
      </c>
      <c r="C20" s="66"/>
      <c r="D20" s="66"/>
      <c r="E20" s="66"/>
      <c r="F20" s="66"/>
      <c r="G20" s="66"/>
      <c r="H20" s="66"/>
      <c r="I20" s="67"/>
      <c r="J20" s="10"/>
    </row>
    <row r="21">
      <c r="A21" s="106" t="s">
        <v>129</v>
      </c>
      <c r="B21" s="107" t="s">
        <v>318</v>
      </c>
      <c r="C21" s="66"/>
      <c r="D21" s="66"/>
      <c r="E21" s="66"/>
      <c r="F21" s="66"/>
      <c r="G21" s="66"/>
      <c r="H21" s="66"/>
      <c r="I21" s="67"/>
      <c r="J21" s="10"/>
    </row>
    <row r="22">
      <c r="A22" s="106" t="s">
        <v>200</v>
      </c>
      <c r="B22" s="107" t="s">
        <v>319</v>
      </c>
      <c r="C22" s="66"/>
      <c r="D22" s="66"/>
      <c r="E22" s="66"/>
      <c r="F22" s="66"/>
      <c r="G22" s="66"/>
      <c r="H22" s="66"/>
      <c r="I22" s="67"/>
      <c r="J22" s="10"/>
    </row>
    <row r="23">
      <c r="A23" s="103" t="s">
        <v>251</v>
      </c>
      <c r="B23" s="66"/>
      <c r="C23" s="66"/>
      <c r="D23" s="66"/>
      <c r="E23" s="66"/>
      <c r="F23" s="66"/>
      <c r="G23" s="66"/>
      <c r="H23" s="66"/>
      <c r="I23" s="67"/>
      <c r="J23" s="10"/>
    </row>
    <row r="24">
      <c r="A24" s="108"/>
      <c r="B24" s="11"/>
      <c r="C24" s="11"/>
      <c r="D24" s="11"/>
      <c r="E24" s="11"/>
      <c r="F24" s="11"/>
      <c r="G24" s="11"/>
      <c r="H24" s="11"/>
      <c r="I24" s="109"/>
      <c r="J24" s="10"/>
    </row>
    <row r="25">
      <c r="A25" s="110"/>
      <c r="B25" s="139" t="s">
        <v>320</v>
      </c>
      <c r="C25" s="67"/>
      <c r="D25" s="11"/>
      <c r="E25" s="139" t="s">
        <v>321</v>
      </c>
      <c r="F25" s="67"/>
      <c r="G25" s="11"/>
      <c r="H25" s="11"/>
      <c r="I25" s="109"/>
      <c r="J25" s="10"/>
    </row>
    <row r="26">
      <c r="A26" s="110"/>
      <c r="B26" s="11"/>
      <c r="C26" s="11"/>
      <c r="D26" s="11"/>
      <c r="E26" s="11"/>
      <c r="F26" s="11"/>
      <c r="G26" s="11"/>
      <c r="H26" s="11"/>
      <c r="I26" s="109"/>
      <c r="J26" s="10"/>
    </row>
    <row r="27">
      <c r="A27" s="110"/>
      <c r="B27" s="140" t="s">
        <v>322</v>
      </c>
      <c r="C27" s="67"/>
      <c r="D27" s="11"/>
      <c r="E27" s="140" t="s">
        <v>281</v>
      </c>
      <c r="F27" s="67"/>
      <c r="G27" s="11"/>
      <c r="H27" s="11"/>
      <c r="I27" s="109"/>
      <c r="J27" s="10"/>
    </row>
    <row r="28">
      <c r="A28" s="110"/>
      <c r="B28" s="11"/>
      <c r="C28" s="11"/>
      <c r="D28" s="11"/>
      <c r="E28" s="11"/>
      <c r="F28" s="11"/>
      <c r="G28" s="11"/>
      <c r="H28" s="11"/>
      <c r="I28" s="109"/>
      <c r="J28" s="10"/>
    </row>
    <row r="29">
      <c r="A29" s="110"/>
      <c r="B29" s="140" t="s">
        <v>323</v>
      </c>
      <c r="C29" s="67"/>
      <c r="D29" s="11"/>
      <c r="E29" s="140" t="s">
        <v>324</v>
      </c>
      <c r="F29" s="67"/>
      <c r="G29" s="11"/>
      <c r="H29" s="11"/>
      <c r="I29" s="109"/>
      <c r="J29" s="10"/>
    </row>
    <row r="30">
      <c r="A30" s="110"/>
      <c r="B30" s="11"/>
      <c r="C30" s="11"/>
      <c r="D30" s="11"/>
      <c r="E30" s="11"/>
      <c r="F30" s="11"/>
      <c r="G30" s="11"/>
      <c r="H30" s="11"/>
      <c r="I30" s="109"/>
      <c r="J30" s="10"/>
    </row>
    <row r="31">
      <c r="A31" s="110"/>
      <c r="B31" s="140" t="s">
        <v>325</v>
      </c>
      <c r="C31" s="67"/>
      <c r="D31" s="11"/>
      <c r="E31" s="140" t="s">
        <v>326</v>
      </c>
      <c r="F31" s="67"/>
      <c r="G31" s="11"/>
      <c r="H31" s="11"/>
      <c r="I31" s="109"/>
      <c r="J31" s="10"/>
    </row>
    <row r="32">
      <c r="A32" s="110"/>
      <c r="B32" s="11"/>
      <c r="C32" s="11"/>
      <c r="D32" s="11"/>
      <c r="E32" s="11"/>
      <c r="F32" s="11"/>
      <c r="G32" s="11"/>
      <c r="H32" s="11"/>
      <c r="I32" s="109"/>
      <c r="J32" s="10"/>
    </row>
    <row r="33">
      <c r="A33" s="110"/>
      <c r="B33" s="140" t="s">
        <v>327</v>
      </c>
      <c r="C33" s="67"/>
      <c r="D33" s="11"/>
      <c r="E33" s="140" t="s">
        <v>328</v>
      </c>
      <c r="F33" s="67"/>
      <c r="G33" s="11"/>
      <c r="H33" s="11"/>
      <c r="I33" s="109"/>
      <c r="J33" s="10"/>
    </row>
    <row r="34">
      <c r="A34" s="110"/>
      <c r="B34" s="11"/>
      <c r="C34" s="11"/>
      <c r="D34" s="11"/>
      <c r="E34" s="11"/>
      <c r="F34" s="11"/>
      <c r="G34" s="11"/>
      <c r="H34" s="11"/>
      <c r="I34" s="109"/>
      <c r="J34" s="10"/>
    </row>
    <row r="35">
      <c r="A35" s="110"/>
      <c r="B35" s="140" t="s">
        <v>329</v>
      </c>
      <c r="C35" s="67"/>
      <c r="D35" s="11"/>
      <c r="E35" s="140" t="s">
        <v>330</v>
      </c>
      <c r="F35" s="67"/>
      <c r="G35" s="11"/>
      <c r="H35" s="11"/>
      <c r="I35" s="109"/>
      <c r="J35" s="10"/>
    </row>
    <row r="36">
      <c r="A36" s="110"/>
      <c r="B36" s="11"/>
      <c r="C36" s="11"/>
      <c r="D36" s="11"/>
      <c r="E36" s="11"/>
      <c r="F36" s="11"/>
      <c r="G36" s="11"/>
      <c r="H36" s="11"/>
      <c r="I36" s="109"/>
      <c r="J36" s="10"/>
    </row>
    <row r="37">
      <c r="A37" s="110"/>
      <c r="B37" s="11"/>
      <c r="C37" s="11"/>
      <c r="D37" s="11"/>
      <c r="E37" s="11"/>
      <c r="F37" s="11"/>
      <c r="G37" s="11"/>
      <c r="H37" s="11"/>
      <c r="I37" s="109"/>
      <c r="J37" s="10"/>
    </row>
    <row r="38">
      <c r="A38" s="110"/>
      <c r="B38" s="11"/>
      <c r="C38" s="11"/>
      <c r="D38" s="11"/>
      <c r="E38" s="11"/>
      <c r="F38" s="11"/>
      <c r="G38" s="11"/>
      <c r="H38" s="11"/>
      <c r="I38" s="109"/>
      <c r="J38" s="10"/>
    </row>
    <row r="39">
      <c r="A39" s="110"/>
      <c r="B39" s="11"/>
      <c r="C39" s="11"/>
      <c r="D39" s="11"/>
      <c r="E39" s="11"/>
      <c r="F39" s="11"/>
      <c r="G39" s="11"/>
      <c r="H39" s="11"/>
      <c r="I39" s="109"/>
      <c r="J39" s="10"/>
    </row>
    <row r="40">
      <c r="A40" s="110"/>
      <c r="B40" s="11"/>
      <c r="C40" s="11"/>
      <c r="D40" s="11"/>
      <c r="E40" s="11"/>
      <c r="F40" s="11"/>
      <c r="G40" s="11"/>
      <c r="H40" s="11"/>
      <c r="I40" s="109"/>
      <c r="J40" s="10"/>
    </row>
    <row r="41">
      <c r="A41" s="110"/>
      <c r="B41" s="11"/>
      <c r="C41" s="11"/>
      <c r="D41" s="11"/>
      <c r="E41" s="11"/>
      <c r="F41" s="11"/>
      <c r="G41" s="11"/>
      <c r="H41" s="11"/>
      <c r="I41" s="109"/>
      <c r="J41" s="10"/>
    </row>
    <row r="42">
      <c r="A42" s="110"/>
      <c r="B42" s="11"/>
      <c r="C42" s="11"/>
      <c r="D42" s="11"/>
      <c r="E42" s="11"/>
      <c r="F42" s="11"/>
      <c r="G42" s="11"/>
      <c r="H42" s="11"/>
      <c r="I42" s="109"/>
      <c r="J42" s="10"/>
    </row>
    <row r="43">
      <c r="A43" s="110"/>
      <c r="B43" s="11"/>
      <c r="C43" s="11"/>
      <c r="D43" s="11"/>
      <c r="E43" s="11"/>
      <c r="F43" s="11"/>
      <c r="G43" s="11"/>
      <c r="H43" s="11"/>
      <c r="I43" s="109"/>
      <c r="J43" s="10"/>
    </row>
    <row r="44">
      <c r="A44" s="110"/>
      <c r="B44" s="11"/>
      <c r="C44" s="11"/>
      <c r="D44" s="11"/>
      <c r="E44" s="11"/>
      <c r="F44" s="11"/>
      <c r="G44" s="11"/>
      <c r="H44" s="11"/>
      <c r="I44" s="109"/>
      <c r="J44" s="10"/>
    </row>
    <row r="45">
      <c r="A45" s="110"/>
      <c r="B45" s="11"/>
      <c r="C45" s="11"/>
      <c r="D45" s="11"/>
      <c r="E45" s="11"/>
      <c r="F45" s="11"/>
      <c r="G45" s="11"/>
      <c r="H45" s="11"/>
      <c r="I45" s="109"/>
      <c r="J45" s="10"/>
    </row>
    <row r="46">
      <c r="A46" s="110"/>
      <c r="B46" s="11"/>
      <c r="C46" s="11"/>
      <c r="D46" s="11"/>
      <c r="E46" s="11"/>
      <c r="F46" s="11"/>
      <c r="G46" s="11"/>
      <c r="H46" s="11"/>
      <c r="I46" s="109"/>
      <c r="J46" s="10"/>
    </row>
    <row r="47">
      <c r="A47" s="110"/>
      <c r="B47" s="11"/>
      <c r="C47" s="11"/>
      <c r="D47" s="11"/>
      <c r="E47" s="11"/>
      <c r="F47" s="11"/>
      <c r="G47" s="11"/>
      <c r="H47" s="11"/>
      <c r="I47" s="109"/>
      <c r="J47" s="10"/>
    </row>
    <row r="48">
      <c r="A48" s="111"/>
      <c r="B48" s="112"/>
      <c r="C48" s="112"/>
      <c r="D48" s="112"/>
      <c r="E48" s="112"/>
      <c r="F48" s="112"/>
      <c r="G48" s="112"/>
      <c r="H48" s="112"/>
      <c r="I48" s="64"/>
      <c r="J48" s="10"/>
    </row>
    <row r="49">
      <c r="A49" s="103" t="s">
        <v>252</v>
      </c>
      <c r="B49" s="66"/>
      <c r="C49" s="66"/>
      <c r="D49" s="66"/>
      <c r="E49" s="66"/>
      <c r="F49" s="66"/>
      <c r="G49" s="66"/>
      <c r="H49" s="66"/>
      <c r="I49" s="67"/>
      <c r="J49" s="10"/>
    </row>
    <row r="50">
      <c r="A50" s="113"/>
      <c r="B50" s="114"/>
      <c r="C50" s="114"/>
      <c r="D50" s="114"/>
      <c r="E50" s="114"/>
      <c r="F50" s="114"/>
      <c r="G50" s="114"/>
      <c r="H50" s="114"/>
      <c r="I50" s="115"/>
      <c r="J50" s="10"/>
    </row>
    <row r="51">
      <c r="A51" s="143"/>
      <c r="B51" s="75"/>
      <c r="C51" s="75"/>
      <c r="D51" s="75"/>
      <c r="E51" s="75"/>
      <c r="F51" s="75"/>
      <c r="G51" s="75"/>
      <c r="H51" s="114"/>
      <c r="I51" s="115"/>
      <c r="J51" s="10"/>
    </row>
    <row r="52">
      <c r="B52" s="75"/>
      <c r="C52" s="75"/>
      <c r="D52" s="75"/>
      <c r="E52" s="75"/>
      <c r="F52" s="75"/>
      <c r="G52" s="144"/>
      <c r="H52" s="114"/>
      <c r="I52" s="115"/>
      <c r="J52" s="10"/>
    </row>
    <row r="53">
      <c r="B53" s="75"/>
      <c r="C53" s="75"/>
      <c r="D53" s="75"/>
      <c r="E53" s="75"/>
      <c r="F53" s="75"/>
      <c r="G53" s="144"/>
      <c r="H53" s="114"/>
      <c r="I53" s="115"/>
      <c r="J53" s="10"/>
    </row>
    <row r="54">
      <c r="B54" s="75"/>
      <c r="C54" s="75"/>
      <c r="D54" s="75"/>
      <c r="E54" s="75"/>
      <c r="F54" s="75"/>
      <c r="G54" s="144"/>
      <c r="H54" s="114"/>
      <c r="I54" s="115"/>
      <c r="J54" s="10"/>
    </row>
    <row r="55">
      <c r="B55" s="75"/>
      <c r="C55" s="75"/>
      <c r="D55" s="75"/>
      <c r="E55" s="75"/>
      <c r="F55" s="75"/>
      <c r="G55" s="144"/>
      <c r="H55" s="114"/>
      <c r="I55" s="115"/>
      <c r="J55" s="10"/>
    </row>
    <row r="56">
      <c r="B56" s="75"/>
      <c r="C56" s="75"/>
      <c r="D56" s="75"/>
      <c r="E56" s="75"/>
      <c r="F56" s="75"/>
      <c r="G56" s="144"/>
      <c r="H56" s="114"/>
      <c r="I56" s="115"/>
      <c r="J56" s="10"/>
    </row>
    <row r="57">
      <c r="B57" s="75"/>
      <c r="C57" s="75"/>
      <c r="D57" s="75"/>
      <c r="E57" s="75"/>
      <c r="F57" s="75"/>
      <c r="G57" s="144"/>
      <c r="H57" s="114"/>
      <c r="I57" s="115"/>
      <c r="J57" s="10"/>
    </row>
    <row r="58">
      <c r="B58" s="75"/>
      <c r="C58" s="75"/>
      <c r="D58" s="75"/>
      <c r="E58" s="75"/>
      <c r="F58" s="75"/>
      <c r="G58" s="144"/>
      <c r="H58" s="114"/>
      <c r="I58" s="115"/>
      <c r="J58" s="10"/>
    </row>
    <row r="59">
      <c r="B59" s="75"/>
      <c r="C59" s="75"/>
      <c r="D59" s="75"/>
      <c r="E59" s="75"/>
      <c r="F59" s="75"/>
      <c r="G59" s="144"/>
      <c r="H59" s="114"/>
      <c r="I59" s="115"/>
      <c r="J59" s="10"/>
    </row>
    <row r="60">
      <c r="A60" s="113"/>
      <c r="B60" s="114"/>
      <c r="C60" s="114"/>
      <c r="D60" s="114"/>
      <c r="E60" s="114"/>
      <c r="F60" s="114"/>
      <c r="G60" s="114"/>
      <c r="H60" s="114"/>
      <c r="I60" s="115"/>
      <c r="J60" s="10"/>
    </row>
    <row r="61">
      <c r="A61" s="103" t="s">
        <v>260</v>
      </c>
      <c r="B61" s="66"/>
      <c r="C61" s="66"/>
      <c r="D61" s="66"/>
      <c r="E61" s="66"/>
      <c r="F61" s="66"/>
      <c r="G61" s="66"/>
      <c r="H61" s="66"/>
      <c r="I61" s="67"/>
      <c r="J61" s="10"/>
    </row>
    <row r="62">
      <c r="A62" s="110"/>
      <c r="B62" s="11"/>
      <c r="C62" s="11"/>
      <c r="D62" s="11"/>
      <c r="E62" s="11"/>
      <c r="F62" s="11"/>
      <c r="G62" s="11"/>
      <c r="H62" s="11"/>
      <c r="I62" s="109"/>
      <c r="J62" s="10"/>
    </row>
    <row r="63">
      <c r="A63" s="108"/>
      <c r="B63" s="11"/>
      <c r="C63" s="11"/>
      <c r="D63" s="11"/>
      <c r="E63" s="11"/>
      <c r="F63" s="11"/>
      <c r="G63" s="11"/>
      <c r="H63" s="11"/>
      <c r="I63" s="109"/>
      <c r="J63" s="10"/>
    </row>
    <row r="64">
      <c r="A64" s="110"/>
      <c r="B64" s="11"/>
      <c r="C64" s="11"/>
      <c r="D64" s="11"/>
      <c r="E64" s="11"/>
      <c r="F64" s="11"/>
      <c r="G64" s="11"/>
      <c r="H64" s="11"/>
      <c r="I64" s="109"/>
      <c r="J64" s="10"/>
    </row>
    <row r="65">
      <c r="A65" s="110"/>
      <c r="B65" s="11"/>
      <c r="C65" s="11"/>
      <c r="D65" s="11"/>
      <c r="E65" s="11"/>
      <c r="F65" s="11"/>
      <c r="G65" s="11"/>
      <c r="H65" s="11"/>
      <c r="I65" s="109"/>
      <c r="J65" s="10"/>
    </row>
    <row r="66">
      <c r="A66" s="110"/>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10"/>
      <c r="B75" s="11"/>
      <c r="C75" s="11"/>
      <c r="D75" s="11"/>
      <c r="E75" s="11"/>
      <c r="F75" s="11"/>
      <c r="G75" s="11"/>
      <c r="H75" s="11"/>
      <c r="I75" s="109"/>
      <c r="J75" s="10"/>
    </row>
    <row r="76">
      <c r="A76" s="110"/>
      <c r="B76" s="11"/>
      <c r="C76" s="11"/>
      <c r="D76" s="11"/>
      <c r="E76" s="11"/>
      <c r="F76" s="11"/>
      <c r="G76" s="11"/>
      <c r="H76" s="11"/>
      <c r="I76" s="109"/>
      <c r="J76" s="10"/>
    </row>
    <row r="77">
      <c r="A77" s="110"/>
      <c r="B77" s="11"/>
      <c r="C77" s="11"/>
      <c r="D77" s="11"/>
      <c r="E77" s="11"/>
      <c r="F77" s="11"/>
      <c r="G77" s="11"/>
      <c r="H77" s="11"/>
      <c r="I77" s="109"/>
      <c r="J77" s="10"/>
    </row>
    <row r="78">
      <c r="A78" s="121" t="s">
        <v>261</v>
      </c>
      <c r="B78" s="122"/>
      <c r="C78" s="122"/>
      <c r="D78" s="122"/>
      <c r="E78" s="122"/>
      <c r="F78" s="122"/>
      <c r="G78" s="122"/>
      <c r="H78" s="122"/>
      <c r="I78" s="123"/>
      <c r="J78" s="10"/>
    </row>
    <row r="79">
      <c r="A79" s="124"/>
      <c r="B79" s="83"/>
      <c r="C79" s="83"/>
      <c r="D79" s="83"/>
      <c r="E79" s="83"/>
      <c r="F79" s="83"/>
      <c r="G79" s="83"/>
      <c r="H79" s="83"/>
      <c r="I79" s="125"/>
      <c r="J79" s="10"/>
    </row>
    <row r="80">
      <c r="A80" s="126"/>
      <c r="I80" s="21"/>
      <c r="J80" s="10"/>
    </row>
    <row r="81">
      <c r="A81" s="126"/>
      <c r="I81" s="21"/>
      <c r="J81" s="10"/>
    </row>
    <row r="82">
      <c r="A82" s="126"/>
      <c r="I82" s="21"/>
      <c r="J82" s="10"/>
    </row>
    <row r="83">
      <c r="A83" s="126"/>
      <c r="I83" s="21"/>
      <c r="J83" s="10"/>
    </row>
    <row r="84">
      <c r="A84" s="127"/>
      <c r="B84" s="128"/>
      <c r="C84" s="128"/>
      <c r="D84" s="128"/>
      <c r="E84" s="128"/>
      <c r="F84" s="128"/>
      <c r="G84" s="128"/>
      <c r="H84" s="128"/>
      <c r="I84" s="22"/>
      <c r="J84" s="10"/>
    </row>
    <row r="85">
      <c r="A85" s="11"/>
      <c r="B85" s="11"/>
      <c r="C85" s="11"/>
      <c r="D85" s="11"/>
      <c r="E85" s="11"/>
      <c r="F85" s="11"/>
      <c r="G85" s="11"/>
      <c r="H85" s="11"/>
      <c r="I85" s="11"/>
      <c r="J85" s="10"/>
    </row>
    <row r="86">
      <c r="A86" s="11"/>
      <c r="B86" s="11"/>
      <c r="C86" s="11"/>
      <c r="D86" s="11"/>
      <c r="E86" s="11"/>
      <c r="F86" s="11"/>
      <c r="G86" s="11"/>
      <c r="H86" s="11"/>
      <c r="I86" s="11"/>
      <c r="J86" s="10"/>
    </row>
    <row r="87">
      <c r="A87" s="1"/>
      <c r="B87" s="1"/>
      <c r="C87" s="1"/>
      <c r="D87" s="1"/>
      <c r="E87" s="1"/>
      <c r="F87" s="1"/>
      <c r="G87" s="1"/>
      <c r="H87" s="1"/>
      <c r="I87" s="1"/>
    </row>
    <row r="88">
      <c r="A88" s="1"/>
      <c r="B88" s="1"/>
      <c r="C88" s="1"/>
      <c r="D88" s="1"/>
      <c r="E88" s="1"/>
      <c r="F88" s="1"/>
      <c r="G88" s="1"/>
      <c r="H88" s="1"/>
      <c r="I88" s="1"/>
    </row>
    <row r="89">
      <c r="A89" s="1"/>
      <c r="B89" s="1"/>
      <c r="C89" s="1"/>
      <c r="D89" s="1"/>
      <c r="E89" s="1"/>
      <c r="F89" s="1"/>
      <c r="G89" s="1"/>
      <c r="H89" s="1"/>
      <c r="I89" s="1"/>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row r="115">
      <c r="A115" s="1"/>
      <c r="B115" s="1"/>
      <c r="C115" s="1"/>
      <c r="D115" s="1"/>
      <c r="E115" s="1"/>
      <c r="F115" s="1"/>
      <c r="G115" s="1"/>
      <c r="H115" s="1"/>
      <c r="I115" s="1"/>
    </row>
    <row r="116">
      <c r="A116" s="1"/>
      <c r="B116" s="1"/>
      <c r="C116" s="1"/>
      <c r="D116" s="1"/>
      <c r="E116" s="1"/>
      <c r="F116" s="1"/>
      <c r="G116" s="1"/>
      <c r="H116" s="1"/>
      <c r="I116" s="1"/>
    </row>
    <row r="117">
      <c r="A117" s="1"/>
      <c r="B117" s="1"/>
      <c r="C117" s="1"/>
      <c r="D117" s="1"/>
      <c r="E117" s="1"/>
      <c r="F117" s="1"/>
      <c r="G117" s="1"/>
      <c r="H117" s="1"/>
      <c r="I117" s="1"/>
    </row>
  </sheetData>
  <mergeCells count="34">
    <mergeCell ref="A5:C5"/>
    <mergeCell ref="D5:F5"/>
    <mergeCell ref="G5:I9"/>
    <mergeCell ref="B6:F6"/>
    <mergeCell ref="B7:F7"/>
    <mergeCell ref="B8:F8"/>
    <mergeCell ref="A10:D10"/>
    <mergeCell ref="E10:I10"/>
    <mergeCell ref="A11:I11"/>
    <mergeCell ref="A15:I15"/>
    <mergeCell ref="B16:I16"/>
    <mergeCell ref="B17:I17"/>
    <mergeCell ref="B18:I18"/>
    <mergeCell ref="A19:I19"/>
    <mergeCell ref="B20:I20"/>
    <mergeCell ref="B21:I21"/>
    <mergeCell ref="B22:I22"/>
    <mergeCell ref="A23:I23"/>
    <mergeCell ref="B25:C25"/>
    <mergeCell ref="E25:F25"/>
    <mergeCell ref="E27:F27"/>
    <mergeCell ref="B35:C35"/>
    <mergeCell ref="E35:F35"/>
    <mergeCell ref="A49:I49"/>
    <mergeCell ref="A51:A59"/>
    <mergeCell ref="A61:I61"/>
    <mergeCell ref="A79:I84"/>
    <mergeCell ref="B27:C27"/>
    <mergeCell ref="B29:C29"/>
    <mergeCell ref="E29:F29"/>
    <mergeCell ref="B31:C31"/>
    <mergeCell ref="E31:F31"/>
    <mergeCell ref="B33:C33"/>
    <mergeCell ref="E33:F33"/>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5" max="5" width="19.71"/>
    <col customWidth="1" min="8" max="8" width="10.43"/>
    <col customWidth="1" min="9" max="9" width="16.43"/>
  </cols>
  <sheetData>
    <row r="1">
      <c r="A1" s="77" t="s">
        <v>0</v>
      </c>
      <c r="B1" s="5" t="s">
        <v>1</v>
      </c>
      <c r="C1" s="78" t="s">
        <v>2</v>
      </c>
      <c r="D1" s="5" t="s">
        <v>263</v>
      </c>
      <c r="E1" s="11"/>
      <c r="F1" s="11"/>
      <c r="G1" s="11"/>
      <c r="H1" s="11"/>
      <c r="I1" s="11"/>
      <c r="J1" s="10"/>
    </row>
    <row r="2">
      <c r="A2" s="79" t="s">
        <v>4</v>
      </c>
      <c r="B2" s="129">
        <v>44145.0</v>
      </c>
      <c r="C2" s="81" t="s">
        <v>5</v>
      </c>
      <c r="D2" s="9" t="s">
        <v>6</v>
      </c>
      <c r="E2" s="11"/>
      <c r="F2" s="11"/>
      <c r="G2" s="11"/>
      <c r="H2" s="11"/>
      <c r="I2" s="11"/>
      <c r="J2" s="10"/>
    </row>
    <row r="3">
      <c r="A3" s="77" t="s">
        <v>7</v>
      </c>
      <c r="B3" s="5">
        <v>1.0</v>
      </c>
      <c r="C3" s="11"/>
      <c r="D3" s="11"/>
      <c r="E3" s="11"/>
      <c r="F3" s="11"/>
      <c r="G3" s="11"/>
      <c r="H3" s="11"/>
      <c r="I3" s="11"/>
      <c r="J3" s="10"/>
    </row>
    <row r="4">
      <c r="A4" s="11"/>
      <c r="B4" s="11"/>
      <c r="C4" s="11"/>
      <c r="D4" s="11"/>
      <c r="E4" s="11"/>
      <c r="F4" s="11"/>
      <c r="G4" s="11"/>
      <c r="H4" s="11"/>
      <c r="I4" s="11"/>
      <c r="J4" s="10"/>
    </row>
    <row r="5">
      <c r="A5" s="130" t="s">
        <v>230</v>
      </c>
      <c r="B5" s="66"/>
      <c r="C5" s="67"/>
      <c r="D5" s="131" t="s">
        <v>241</v>
      </c>
      <c r="E5" s="66"/>
      <c r="F5" s="67"/>
      <c r="G5" s="132" t="s">
        <v>196</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96" t="s">
        <v>235</v>
      </c>
      <c r="B10" s="66"/>
      <c r="C10" s="66"/>
      <c r="D10" s="67"/>
      <c r="E10" s="138" t="s">
        <v>268</v>
      </c>
      <c r="F10" s="66"/>
      <c r="G10" s="66"/>
      <c r="H10" s="66"/>
      <c r="I10" s="67"/>
      <c r="J10" s="10"/>
    </row>
    <row r="11">
      <c r="A11" s="98" t="s">
        <v>237</v>
      </c>
      <c r="B11" s="66"/>
      <c r="C11" s="66"/>
      <c r="D11" s="66"/>
      <c r="E11" s="66"/>
      <c r="F11" s="66"/>
      <c r="G11" s="66"/>
      <c r="H11" s="66"/>
      <c r="I11" s="67"/>
      <c r="J11" s="10"/>
    </row>
    <row r="12">
      <c r="A12" s="99" t="s">
        <v>238</v>
      </c>
      <c r="B12" s="100" t="s">
        <v>10</v>
      </c>
      <c r="C12" s="100" t="s">
        <v>95</v>
      </c>
      <c r="D12" s="100" t="s">
        <v>96</v>
      </c>
      <c r="E12" s="100" t="s">
        <v>239</v>
      </c>
      <c r="F12" s="100" t="s">
        <v>98</v>
      </c>
      <c r="G12" s="100" t="s">
        <v>99</v>
      </c>
      <c r="H12" s="100" t="s">
        <v>100</v>
      </c>
      <c r="I12" s="100" t="s">
        <v>105</v>
      </c>
      <c r="J12" s="10"/>
    </row>
    <row r="13">
      <c r="A13" s="9" t="s">
        <v>196</v>
      </c>
      <c r="B13" s="34">
        <v>9.0</v>
      </c>
      <c r="C13" s="34" t="s">
        <v>269</v>
      </c>
      <c r="D13" s="34" t="s">
        <v>241</v>
      </c>
      <c r="E13" s="35" t="s">
        <v>199</v>
      </c>
      <c r="F13" s="34" t="s">
        <v>132</v>
      </c>
      <c r="G13" s="49"/>
      <c r="H13" s="34" t="s">
        <v>133</v>
      </c>
      <c r="I13" s="64"/>
      <c r="J13" s="10"/>
    </row>
    <row r="14">
      <c r="A14" s="103" t="s">
        <v>245</v>
      </c>
      <c r="B14" s="66"/>
      <c r="C14" s="66"/>
      <c r="D14" s="66"/>
      <c r="E14" s="66"/>
      <c r="F14" s="66"/>
      <c r="G14" s="66"/>
      <c r="H14" s="66"/>
      <c r="I14" s="67"/>
      <c r="J14" s="10"/>
    </row>
    <row r="15">
      <c r="A15" s="99" t="s">
        <v>238</v>
      </c>
      <c r="B15" s="104" t="s">
        <v>246</v>
      </c>
      <c r="C15" s="66"/>
      <c r="D15" s="66"/>
      <c r="E15" s="66"/>
      <c r="F15" s="66"/>
      <c r="G15" s="66"/>
      <c r="H15" s="66"/>
      <c r="I15" s="67"/>
      <c r="J15" s="10"/>
    </row>
    <row r="16">
      <c r="A16" s="9" t="s">
        <v>196</v>
      </c>
      <c r="B16" s="105" t="s">
        <v>113</v>
      </c>
      <c r="C16" s="66"/>
      <c r="D16" s="66"/>
      <c r="E16" s="66"/>
      <c r="F16" s="66"/>
      <c r="G16" s="66"/>
      <c r="H16" s="66"/>
      <c r="I16" s="67"/>
      <c r="J16" s="10"/>
    </row>
    <row r="17">
      <c r="A17" s="103" t="s">
        <v>248</v>
      </c>
      <c r="B17" s="66"/>
      <c r="C17" s="66"/>
      <c r="D17" s="66"/>
      <c r="E17" s="66"/>
      <c r="F17" s="66"/>
      <c r="G17" s="66"/>
      <c r="H17" s="66"/>
      <c r="I17" s="67"/>
      <c r="J17" s="10"/>
    </row>
    <row r="18">
      <c r="A18" s="99" t="s">
        <v>238</v>
      </c>
      <c r="B18" s="104" t="s">
        <v>249</v>
      </c>
      <c r="C18" s="66"/>
      <c r="D18" s="66"/>
      <c r="E18" s="66"/>
      <c r="F18" s="66"/>
      <c r="G18" s="66"/>
      <c r="H18" s="66"/>
      <c r="I18" s="67"/>
      <c r="J18" s="10"/>
    </row>
    <row r="19">
      <c r="A19" s="106" t="s">
        <v>196</v>
      </c>
      <c r="B19" s="107" t="s">
        <v>331</v>
      </c>
      <c r="C19" s="66"/>
      <c r="D19" s="66"/>
      <c r="E19" s="66"/>
      <c r="F19" s="66"/>
      <c r="G19" s="66"/>
      <c r="H19" s="66"/>
      <c r="I19" s="67"/>
      <c r="J19" s="10"/>
    </row>
    <row r="20">
      <c r="A20" s="103" t="s">
        <v>251</v>
      </c>
      <c r="B20" s="66"/>
      <c r="C20" s="66"/>
      <c r="D20" s="66"/>
      <c r="E20" s="66"/>
      <c r="F20" s="66"/>
      <c r="G20" s="66"/>
      <c r="H20" s="66"/>
      <c r="I20" s="67"/>
      <c r="J20" s="10"/>
    </row>
    <row r="21">
      <c r="A21" s="108"/>
      <c r="B21" s="11"/>
      <c r="C21" s="11"/>
      <c r="D21" s="11"/>
      <c r="E21" s="11"/>
      <c r="F21" s="11"/>
      <c r="G21" s="11"/>
      <c r="H21" s="11"/>
      <c r="I21" s="109"/>
      <c r="J21" s="10"/>
    </row>
    <row r="22">
      <c r="A22" s="110"/>
      <c r="B22" s="157"/>
      <c r="D22" s="11"/>
      <c r="E22" s="157"/>
      <c r="G22" s="11"/>
      <c r="H22" s="11"/>
      <c r="I22" s="109"/>
      <c r="J22" s="10"/>
    </row>
    <row r="23">
      <c r="A23" s="110"/>
      <c r="B23" s="11"/>
      <c r="C23" s="11"/>
      <c r="D23" s="11"/>
      <c r="E23" s="11"/>
      <c r="F23" s="11"/>
      <c r="G23" s="11"/>
      <c r="H23" s="11"/>
      <c r="I23" s="109"/>
      <c r="J23" s="10"/>
    </row>
    <row r="24">
      <c r="A24" s="110"/>
      <c r="B24" s="140" t="s">
        <v>332</v>
      </c>
      <c r="C24" s="67"/>
      <c r="D24" s="11"/>
      <c r="E24" s="76"/>
      <c r="G24" s="11"/>
      <c r="H24" s="11"/>
      <c r="I24" s="109"/>
      <c r="J24" s="10"/>
    </row>
    <row r="25">
      <c r="A25" s="110"/>
      <c r="B25" s="11"/>
      <c r="C25" s="11"/>
      <c r="D25" s="11"/>
      <c r="E25" s="11"/>
      <c r="F25" s="11"/>
      <c r="G25" s="11"/>
      <c r="H25" s="11"/>
      <c r="I25" s="109"/>
      <c r="J25" s="10"/>
    </row>
    <row r="26">
      <c r="A26" s="110"/>
      <c r="B26" s="140" t="s">
        <v>333</v>
      </c>
      <c r="C26" s="67"/>
      <c r="D26" s="11"/>
      <c r="E26" s="76"/>
      <c r="G26" s="11"/>
      <c r="H26" s="11"/>
      <c r="I26" s="109"/>
      <c r="J26" s="10"/>
    </row>
    <row r="27">
      <c r="A27" s="110"/>
      <c r="B27" s="11"/>
      <c r="C27" s="11"/>
      <c r="D27" s="11"/>
      <c r="E27" s="11"/>
      <c r="F27" s="11"/>
      <c r="G27" s="11"/>
      <c r="H27" s="11"/>
      <c r="I27" s="109"/>
      <c r="J27" s="10"/>
    </row>
    <row r="28">
      <c r="A28" s="110"/>
      <c r="B28" s="140" t="s">
        <v>334</v>
      </c>
      <c r="C28" s="67"/>
      <c r="D28" s="11"/>
      <c r="E28" s="76"/>
      <c r="G28" s="11"/>
      <c r="H28" s="11"/>
      <c r="I28" s="109"/>
      <c r="J28" s="10"/>
    </row>
    <row r="29">
      <c r="A29" s="110"/>
      <c r="B29" s="11"/>
      <c r="C29" s="11"/>
      <c r="D29" s="11"/>
      <c r="E29" s="11"/>
      <c r="F29" s="11"/>
      <c r="G29" s="11"/>
      <c r="H29" s="11"/>
      <c r="I29" s="109"/>
      <c r="J29" s="10"/>
    </row>
    <row r="30">
      <c r="A30" s="110"/>
      <c r="B30" s="140" t="s">
        <v>335</v>
      </c>
      <c r="C30" s="67"/>
      <c r="D30" s="11"/>
      <c r="E30" s="76"/>
      <c r="G30" s="11"/>
      <c r="H30" s="11"/>
      <c r="I30" s="109"/>
      <c r="J30" s="10"/>
    </row>
    <row r="31">
      <c r="A31" s="110"/>
      <c r="B31" s="11"/>
      <c r="C31" s="11"/>
      <c r="D31" s="11"/>
      <c r="E31" s="11"/>
      <c r="F31" s="11"/>
      <c r="G31" s="11"/>
      <c r="H31" s="11"/>
      <c r="I31" s="109"/>
      <c r="J31" s="10"/>
    </row>
    <row r="32">
      <c r="A32" s="110"/>
      <c r="B32" s="140" t="s">
        <v>336</v>
      </c>
      <c r="C32" s="67"/>
      <c r="D32" s="11"/>
      <c r="E32" s="76"/>
      <c r="G32" s="11"/>
      <c r="H32" s="11"/>
      <c r="I32" s="109"/>
      <c r="J32" s="10"/>
    </row>
    <row r="33">
      <c r="A33" s="110"/>
      <c r="B33" s="11"/>
      <c r="C33" s="11"/>
      <c r="D33" s="11"/>
      <c r="E33" s="11"/>
      <c r="F33" s="11"/>
      <c r="G33" s="11"/>
      <c r="H33" s="11"/>
      <c r="I33" s="109"/>
      <c r="J33" s="10"/>
    </row>
    <row r="34">
      <c r="A34" s="110"/>
      <c r="B34" s="11"/>
      <c r="C34" s="11"/>
      <c r="D34" s="11"/>
      <c r="E34" s="11"/>
      <c r="F34" s="11"/>
      <c r="G34" s="11"/>
      <c r="H34" s="11"/>
      <c r="I34" s="109"/>
      <c r="J34" s="10"/>
    </row>
    <row r="35">
      <c r="A35" s="110"/>
      <c r="B35" s="11"/>
      <c r="C35" s="11"/>
      <c r="D35" s="11"/>
      <c r="E35" s="11"/>
      <c r="F35" s="11"/>
      <c r="G35" s="11"/>
      <c r="H35" s="11"/>
      <c r="I35" s="109"/>
      <c r="J35" s="10"/>
    </row>
    <row r="36">
      <c r="A36" s="110"/>
      <c r="B36" s="11"/>
      <c r="C36" s="11"/>
      <c r="D36" s="11"/>
      <c r="E36" s="11"/>
      <c r="F36" s="11"/>
      <c r="G36" s="11"/>
      <c r="H36" s="11"/>
      <c r="I36" s="109"/>
      <c r="J36" s="10"/>
    </row>
    <row r="37">
      <c r="A37" s="110"/>
      <c r="B37" s="11"/>
      <c r="C37" s="11"/>
      <c r="D37" s="11"/>
      <c r="E37" s="11"/>
      <c r="F37" s="11"/>
      <c r="G37" s="11"/>
      <c r="H37" s="11"/>
      <c r="I37" s="109"/>
      <c r="J37" s="10"/>
    </row>
    <row r="38">
      <c r="A38" s="110"/>
      <c r="B38" s="11"/>
      <c r="C38" s="11"/>
      <c r="D38" s="11"/>
      <c r="E38" s="11"/>
      <c r="F38" s="11"/>
      <c r="G38" s="11"/>
      <c r="H38" s="11"/>
      <c r="I38" s="109"/>
      <c r="J38" s="10"/>
    </row>
    <row r="39">
      <c r="A39" s="110"/>
      <c r="B39" s="11"/>
      <c r="C39" s="11"/>
      <c r="D39" s="11"/>
      <c r="E39" s="11"/>
      <c r="F39" s="11"/>
      <c r="G39" s="11"/>
      <c r="H39" s="11"/>
      <c r="I39" s="109"/>
      <c r="J39" s="10"/>
    </row>
    <row r="40">
      <c r="A40" s="110"/>
      <c r="B40" s="11"/>
      <c r="C40" s="11"/>
      <c r="D40" s="11"/>
      <c r="E40" s="11"/>
      <c r="F40" s="11"/>
      <c r="G40" s="11"/>
      <c r="H40" s="11"/>
      <c r="I40" s="109"/>
      <c r="J40" s="10"/>
    </row>
    <row r="41">
      <c r="A41" s="110"/>
      <c r="B41" s="11"/>
      <c r="C41" s="11"/>
      <c r="D41" s="11"/>
      <c r="E41" s="11"/>
      <c r="F41" s="11"/>
      <c r="G41" s="11"/>
      <c r="H41" s="11"/>
      <c r="I41" s="109"/>
      <c r="J41" s="10"/>
    </row>
    <row r="42">
      <c r="A42" s="110"/>
      <c r="B42" s="11"/>
      <c r="C42" s="11"/>
      <c r="D42" s="11"/>
      <c r="E42" s="11"/>
      <c r="F42" s="11"/>
      <c r="G42" s="11"/>
      <c r="H42" s="11"/>
      <c r="I42" s="109"/>
      <c r="J42" s="10"/>
    </row>
    <row r="43">
      <c r="A43" s="110"/>
      <c r="B43" s="11"/>
      <c r="C43" s="11"/>
      <c r="D43" s="11"/>
      <c r="E43" s="11"/>
      <c r="F43" s="11"/>
      <c r="G43" s="11"/>
      <c r="H43" s="11"/>
      <c r="I43" s="109"/>
      <c r="J43" s="10"/>
    </row>
    <row r="44">
      <c r="A44" s="110"/>
      <c r="B44" s="11"/>
      <c r="C44" s="11"/>
      <c r="D44" s="11"/>
      <c r="E44" s="11"/>
      <c r="F44" s="11"/>
      <c r="G44" s="11"/>
      <c r="H44" s="11"/>
      <c r="I44" s="109"/>
      <c r="J44" s="10"/>
    </row>
    <row r="45">
      <c r="A45" s="111"/>
      <c r="B45" s="112"/>
      <c r="C45" s="112"/>
      <c r="D45" s="112"/>
      <c r="E45" s="112"/>
      <c r="F45" s="112"/>
      <c r="G45" s="112"/>
      <c r="H45" s="112"/>
      <c r="I45" s="64"/>
      <c r="J45" s="10"/>
    </row>
    <row r="46">
      <c r="A46" s="103" t="s">
        <v>252</v>
      </c>
      <c r="B46" s="66"/>
      <c r="C46" s="66"/>
      <c r="D46" s="66"/>
      <c r="E46" s="66"/>
      <c r="F46" s="66"/>
      <c r="G46" s="66"/>
      <c r="H46" s="66"/>
      <c r="I46" s="67"/>
      <c r="J46" s="10"/>
    </row>
    <row r="47">
      <c r="A47" s="113"/>
      <c r="B47" s="114"/>
      <c r="C47" s="114"/>
      <c r="D47" s="114"/>
      <c r="E47" s="114"/>
      <c r="F47" s="114"/>
      <c r="G47" s="114"/>
      <c r="H47" s="114"/>
      <c r="I47" s="115"/>
      <c r="J47" s="10"/>
    </row>
    <row r="48">
      <c r="A48" s="143"/>
      <c r="B48" s="75"/>
      <c r="C48" s="75"/>
      <c r="D48" s="75"/>
      <c r="E48" s="75"/>
      <c r="F48" s="75"/>
      <c r="G48" s="75"/>
      <c r="H48" s="114"/>
      <c r="I48" s="115"/>
      <c r="J48" s="10"/>
    </row>
    <row r="49">
      <c r="B49" s="75"/>
      <c r="C49" s="75"/>
      <c r="D49" s="75"/>
      <c r="E49" s="75"/>
      <c r="F49" s="75"/>
      <c r="G49" s="144"/>
      <c r="H49" s="114"/>
      <c r="I49" s="115"/>
      <c r="J49" s="10"/>
    </row>
    <row r="50">
      <c r="B50" s="75"/>
      <c r="C50" s="75"/>
      <c r="D50" s="75"/>
      <c r="E50" s="75"/>
      <c r="F50" s="75"/>
      <c r="G50" s="144"/>
      <c r="H50" s="114"/>
      <c r="I50" s="115"/>
      <c r="J50" s="10"/>
    </row>
    <row r="51">
      <c r="B51" s="75"/>
      <c r="C51" s="75"/>
      <c r="D51" s="75"/>
      <c r="E51" s="75"/>
      <c r="F51" s="75"/>
      <c r="G51" s="144"/>
      <c r="H51" s="114"/>
      <c r="I51" s="115"/>
      <c r="J51" s="10"/>
    </row>
    <row r="52">
      <c r="B52" s="75"/>
      <c r="C52" s="75"/>
      <c r="D52" s="75"/>
      <c r="E52" s="75"/>
      <c r="F52" s="75"/>
      <c r="G52" s="144"/>
      <c r="H52" s="114"/>
      <c r="I52" s="115"/>
      <c r="J52" s="10"/>
    </row>
    <row r="53">
      <c r="B53" s="75"/>
      <c r="C53" s="75"/>
      <c r="D53" s="75"/>
      <c r="E53" s="75"/>
      <c r="F53" s="75"/>
      <c r="G53" s="144"/>
      <c r="H53" s="114"/>
      <c r="I53" s="115"/>
      <c r="J53" s="10"/>
    </row>
    <row r="54">
      <c r="B54" s="75"/>
      <c r="C54" s="75"/>
      <c r="D54" s="75"/>
      <c r="E54" s="75"/>
      <c r="F54" s="75"/>
      <c r="G54" s="144"/>
      <c r="H54" s="114"/>
      <c r="I54" s="115"/>
      <c r="J54" s="10"/>
    </row>
    <row r="55">
      <c r="B55" s="75"/>
      <c r="C55" s="75"/>
      <c r="D55" s="75"/>
      <c r="E55" s="75"/>
      <c r="F55" s="75"/>
      <c r="G55" s="144"/>
      <c r="H55" s="114"/>
      <c r="I55" s="115"/>
      <c r="J55" s="10"/>
    </row>
    <row r="56">
      <c r="B56" s="75"/>
      <c r="C56" s="75"/>
      <c r="D56" s="75"/>
      <c r="E56" s="75"/>
      <c r="F56" s="75"/>
      <c r="G56" s="144"/>
      <c r="H56" s="114"/>
      <c r="I56" s="115"/>
      <c r="J56" s="10"/>
    </row>
    <row r="57">
      <c r="A57" s="113"/>
      <c r="B57" s="114"/>
      <c r="C57" s="114"/>
      <c r="D57" s="114"/>
      <c r="E57" s="114"/>
      <c r="F57" s="114"/>
      <c r="G57" s="114"/>
      <c r="H57" s="114"/>
      <c r="I57" s="115"/>
      <c r="J57" s="10"/>
    </row>
    <row r="58">
      <c r="A58" s="103" t="s">
        <v>260</v>
      </c>
      <c r="B58" s="66"/>
      <c r="C58" s="66"/>
      <c r="D58" s="66"/>
      <c r="E58" s="66"/>
      <c r="F58" s="66"/>
      <c r="G58" s="66"/>
      <c r="H58" s="66"/>
      <c r="I58" s="67"/>
      <c r="J58" s="10"/>
    </row>
    <row r="59">
      <c r="A59" s="110"/>
      <c r="B59" s="11"/>
      <c r="C59" s="11"/>
      <c r="D59" s="11"/>
      <c r="E59" s="11"/>
      <c r="F59" s="11"/>
      <c r="G59" s="11"/>
      <c r="H59" s="11"/>
      <c r="I59" s="109"/>
      <c r="J59" s="10"/>
    </row>
    <row r="60">
      <c r="A60" s="108"/>
      <c r="B60" s="11"/>
      <c r="C60" s="11"/>
      <c r="D60" s="11"/>
      <c r="E60" s="11"/>
      <c r="F60" s="11"/>
      <c r="G60" s="11"/>
      <c r="H60" s="11"/>
      <c r="I60" s="109"/>
      <c r="J60" s="10"/>
    </row>
    <row r="61">
      <c r="A61" s="110"/>
      <c r="B61" s="11"/>
      <c r="C61" s="11"/>
      <c r="D61" s="11"/>
      <c r="E61" s="11"/>
      <c r="F61" s="11"/>
      <c r="G61" s="11"/>
      <c r="H61" s="11"/>
      <c r="I61" s="109"/>
      <c r="J61" s="10"/>
    </row>
    <row r="62">
      <c r="A62" s="110"/>
      <c r="B62" s="11"/>
      <c r="C62" s="11"/>
      <c r="D62" s="11"/>
      <c r="E62" s="11"/>
      <c r="F62" s="11"/>
      <c r="G62" s="11"/>
      <c r="H62" s="11"/>
      <c r="I62" s="109"/>
      <c r="J62" s="10"/>
    </row>
    <row r="63">
      <c r="A63" s="110"/>
      <c r="B63" s="11"/>
      <c r="C63" s="11"/>
      <c r="D63" s="11"/>
      <c r="E63" s="11"/>
      <c r="F63" s="11"/>
      <c r="G63" s="11"/>
      <c r="H63" s="11"/>
      <c r="I63" s="109"/>
      <c r="J63" s="10"/>
    </row>
    <row r="64">
      <c r="A64" s="110"/>
      <c r="B64" s="11"/>
      <c r="C64" s="11"/>
      <c r="D64" s="11"/>
      <c r="E64" s="11"/>
      <c r="F64" s="11"/>
      <c r="G64" s="11"/>
      <c r="H64" s="11"/>
      <c r="I64" s="109"/>
      <c r="J64" s="10"/>
    </row>
    <row r="65">
      <c r="A65" s="110"/>
      <c r="B65" s="11"/>
      <c r="C65" s="11"/>
      <c r="D65" s="11"/>
      <c r="E65" s="11"/>
      <c r="F65" s="11"/>
      <c r="G65" s="11"/>
      <c r="H65" s="11"/>
      <c r="I65" s="109"/>
      <c r="J65" s="10"/>
    </row>
    <row r="66">
      <c r="A66" s="110"/>
      <c r="B66" s="11"/>
      <c r="C66" s="11"/>
      <c r="D66" s="11"/>
      <c r="E66" s="11"/>
      <c r="F66" s="11"/>
      <c r="G66" s="11"/>
      <c r="H66" s="11"/>
      <c r="I66" s="109"/>
      <c r="J66" s="10"/>
    </row>
    <row r="67">
      <c r="A67" s="110"/>
      <c r="B67" s="11"/>
      <c r="C67" s="11"/>
      <c r="D67" s="11"/>
      <c r="E67" s="11"/>
      <c r="F67" s="11"/>
      <c r="G67" s="11"/>
      <c r="H67" s="11"/>
      <c r="I67" s="109"/>
      <c r="J67" s="10"/>
    </row>
    <row r="68">
      <c r="A68" s="110"/>
      <c r="B68" s="11"/>
      <c r="C68" s="11"/>
      <c r="D68" s="11"/>
      <c r="E68" s="11"/>
      <c r="F68" s="11"/>
      <c r="G68" s="11"/>
      <c r="H68" s="11"/>
      <c r="I68" s="109"/>
      <c r="J68" s="10"/>
    </row>
    <row r="69">
      <c r="A69" s="110"/>
      <c r="B69" s="11"/>
      <c r="C69" s="11"/>
      <c r="D69" s="11"/>
      <c r="E69" s="11"/>
      <c r="F69" s="11"/>
      <c r="G69" s="11"/>
      <c r="H69" s="11"/>
      <c r="I69" s="109"/>
      <c r="J69" s="10"/>
    </row>
    <row r="70">
      <c r="A70" s="110"/>
      <c r="B70" s="11"/>
      <c r="C70" s="11"/>
      <c r="D70" s="11"/>
      <c r="E70" s="11"/>
      <c r="F70" s="11"/>
      <c r="G70" s="11"/>
      <c r="H70" s="11"/>
      <c r="I70" s="109"/>
      <c r="J70" s="10"/>
    </row>
    <row r="71">
      <c r="A71" s="110"/>
      <c r="B71" s="11"/>
      <c r="C71" s="11"/>
      <c r="D71" s="11"/>
      <c r="E71" s="11"/>
      <c r="F71" s="11"/>
      <c r="G71" s="11"/>
      <c r="H71" s="11"/>
      <c r="I71" s="109"/>
      <c r="J71" s="10"/>
    </row>
    <row r="72">
      <c r="A72" s="110"/>
      <c r="B72" s="11"/>
      <c r="C72" s="11"/>
      <c r="D72" s="11"/>
      <c r="E72" s="11"/>
      <c r="F72" s="11"/>
      <c r="G72" s="11"/>
      <c r="H72" s="11"/>
      <c r="I72" s="109"/>
      <c r="J72" s="10"/>
    </row>
    <row r="73">
      <c r="A73" s="110"/>
      <c r="B73" s="11"/>
      <c r="C73" s="11"/>
      <c r="D73" s="11"/>
      <c r="E73" s="11"/>
      <c r="F73" s="11"/>
      <c r="G73" s="11"/>
      <c r="H73" s="11"/>
      <c r="I73" s="109"/>
      <c r="J73" s="10"/>
    </row>
    <row r="74">
      <c r="A74" s="110"/>
      <c r="B74" s="11"/>
      <c r="C74" s="11"/>
      <c r="D74" s="11"/>
      <c r="E74" s="11"/>
      <c r="F74" s="11"/>
      <c r="G74" s="11"/>
      <c r="H74" s="11"/>
      <c r="I74" s="109"/>
      <c r="J74" s="10"/>
    </row>
    <row r="75">
      <c r="A75" s="121" t="s">
        <v>261</v>
      </c>
      <c r="B75" s="122"/>
      <c r="C75" s="122"/>
      <c r="D75" s="122"/>
      <c r="E75" s="122"/>
      <c r="F75" s="122"/>
      <c r="G75" s="122"/>
      <c r="H75" s="122"/>
      <c r="I75" s="123"/>
      <c r="J75" s="10"/>
    </row>
    <row r="76">
      <c r="A76" s="124"/>
      <c r="B76" s="83"/>
      <c r="C76" s="83"/>
      <c r="D76" s="83"/>
      <c r="E76" s="83"/>
      <c r="F76" s="83"/>
      <c r="G76" s="83"/>
      <c r="H76" s="83"/>
      <c r="I76" s="125"/>
      <c r="J76" s="10"/>
    </row>
    <row r="77">
      <c r="A77" s="126"/>
      <c r="I77" s="21"/>
      <c r="J77" s="10"/>
    </row>
    <row r="78">
      <c r="A78" s="126"/>
      <c r="I78" s="21"/>
      <c r="J78" s="10"/>
    </row>
    <row r="79">
      <c r="A79" s="126"/>
      <c r="I79" s="21"/>
      <c r="J79" s="10"/>
    </row>
    <row r="80">
      <c r="A80" s="126"/>
      <c r="I80" s="21"/>
      <c r="J80" s="10"/>
    </row>
    <row r="81">
      <c r="A81" s="127"/>
      <c r="B81" s="128"/>
      <c r="C81" s="128"/>
      <c r="D81" s="128"/>
      <c r="E81" s="128"/>
      <c r="F81" s="128"/>
      <c r="G81" s="128"/>
      <c r="H81" s="128"/>
      <c r="I81" s="22"/>
      <c r="J81" s="10"/>
    </row>
    <row r="82">
      <c r="A82" s="11"/>
      <c r="B82" s="11"/>
      <c r="C82" s="11"/>
      <c r="D82" s="11"/>
      <c r="E82" s="11"/>
      <c r="F82" s="11"/>
      <c r="G82" s="11"/>
      <c r="H82" s="11"/>
      <c r="I82" s="11"/>
      <c r="J82" s="10"/>
    </row>
    <row r="83">
      <c r="A83" s="11"/>
      <c r="B83" s="11"/>
      <c r="C83" s="11"/>
      <c r="D83" s="11"/>
      <c r="E83" s="11"/>
      <c r="F83" s="11"/>
      <c r="G83" s="11"/>
      <c r="H83" s="11"/>
      <c r="I83" s="11"/>
      <c r="J83" s="10"/>
    </row>
    <row r="84">
      <c r="A84" s="1"/>
      <c r="B84" s="1"/>
      <c r="C84" s="1"/>
      <c r="D84" s="1"/>
      <c r="E84" s="1"/>
      <c r="F84" s="1"/>
      <c r="G84" s="1"/>
      <c r="H84" s="1"/>
      <c r="I84" s="1"/>
    </row>
    <row r="85">
      <c r="A85" s="1"/>
      <c r="B85" s="1"/>
      <c r="C85" s="1"/>
      <c r="D85" s="1"/>
      <c r="E85" s="1"/>
      <c r="F85" s="1"/>
      <c r="G85" s="1"/>
      <c r="H85" s="1"/>
      <c r="I85" s="1"/>
    </row>
    <row r="86">
      <c r="A86" s="1"/>
      <c r="B86" s="1"/>
      <c r="C86" s="1"/>
      <c r="D86" s="1"/>
      <c r="E86" s="1"/>
      <c r="F86" s="1"/>
      <c r="G86" s="1"/>
      <c r="H86" s="1"/>
      <c r="I86" s="1"/>
    </row>
    <row r="87">
      <c r="A87" s="1"/>
      <c r="B87" s="1"/>
      <c r="C87" s="1"/>
      <c r="D87" s="1"/>
      <c r="E87" s="1"/>
      <c r="F87" s="1"/>
      <c r="G87" s="1"/>
      <c r="H87" s="1"/>
      <c r="I87" s="1"/>
    </row>
    <row r="88">
      <c r="A88" s="1"/>
      <c r="B88" s="1"/>
      <c r="C88" s="1"/>
      <c r="D88" s="1"/>
      <c r="E88" s="1"/>
      <c r="F88" s="1"/>
      <c r="G88" s="1"/>
      <c r="H88" s="1"/>
      <c r="I88" s="1"/>
    </row>
    <row r="89">
      <c r="A89" s="1"/>
      <c r="B89" s="1"/>
      <c r="C89" s="1"/>
      <c r="D89" s="1"/>
      <c r="E89" s="1"/>
      <c r="F89" s="1"/>
      <c r="G89" s="1"/>
      <c r="H89" s="1"/>
      <c r="I89" s="1"/>
    </row>
    <row r="90">
      <c r="A90" s="1"/>
      <c r="B90" s="1"/>
      <c r="C90" s="1"/>
      <c r="D90" s="1"/>
      <c r="E90" s="1"/>
      <c r="F90" s="1"/>
      <c r="G90" s="1"/>
      <c r="H90" s="1"/>
      <c r="I90" s="1"/>
    </row>
    <row r="91">
      <c r="A91" s="1"/>
      <c r="B91" s="1"/>
      <c r="C91" s="1"/>
      <c r="D91" s="1"/>
      <c r="E91" s="1"/>
      <c r="F91" s="1"/>
      <c r="G91" s="1"/>
      <c r="H91" s="1"/>
      <c r="I91" s="1"/>
    </row>
    <row r="92">
      <c r="A92" s="1"/>
      <c r="B92" s="1"/>
      <c r="C92" s="1"/>
      <c r="D92" s="1"/>
      <c r="E92" s="1"/>
      <c r="F92" s="1"/>
      <c r="G92" s="1"/>
      <c r="H92" s="1"/>
      <c r="I92" s="1"/>
    </row>
    <row r="93">
      <c r="A93" s="1"/>
      <c r="B93" s="1"/>
      <c r="C93" s="1"/>
      <c r="D93" s="1"/>
      <c r="E93" s="1"/>
      <c r="F93" s="1"/>
      <c r="G93" s="1"/>
      <c r="H93" s="1"/>
      <c r="I93" s="1"/>
    </row>
    <row r="94">
      <c r="A94" s="1"/>
      <c r="B94" s="1"/>
      <c r="C94" s="1"/>
      <c r="D94" s="1"/>
      <c r="E94" s="1"/>
      <c r="F94" s="1"/>
      <c r="G94" s="1"/>
      <c r="H94" s="1"/>
      <c r="I94" s="1"/>
    </row>
    <row r="95">
      <c r="A95" s="1"/>
      <c r="B95" s="1"/>
      <c r="C95" s="1"/>
      <c r="D95" s="1"/>
      <c r="E95" s="1"/>
      <c r="F95" s="1"/>
      <c r="G95" s="1"/>
      <c r="H95" s="1"/>
      <c r="I95" s="1"/>
    </row>
    <row r="96">
      <c r="A96" s="1"/>
      <c r="B96" s="1"/>
      <c r="C96" s="1"/>
      <c r="D96" s="1"/>
      <c r="E96" s="1"/>
      <c r="F96" s="1"/>
      <c r="G96" s="1"/>
      <c r="H96" s="1"/>
      <c r="I96" s="1"/>
    </row>
    <row r="97">
      <c r="A97" s="1"/>
      <c r="B97" s="1"/>
      <c r="C97" s="1"/>
      <c r="D97" s="1"/>
      <c r="E97" s="1"/>
      <c r="F97" s="1"/>
      <c r="G97" s="1"/>
      <c r="H97" s="1"/>
      <c r="I97" s="1"/>
    </row>
    <row r="98">
      <c r="A98" s="1"/>
      <c r="B98" s="1"/>
      <c r="C98" s="1"/>
      <c r="D98" s="1"/>
      <c r="E98" s="1"/>
      <c r="F98" s="1"/>
      <c r="G98" s="1"/>
      <c r="H98" s="1"/>
      <c r="I98" s="1"/>
    </row>
    <row r="99">
      <c r="A99" s="1"/>
      <c r="B99" s="1"/>
      <c r="C99" s="1"/>
      <c r="D99" s="1"/>
      <c r="E99" s="1"/>
      <c r="F99" s="1"/>
      <c r="G99" s="1"/>
      <c r="H99" s="1"/>
      <c r="I99" s="1"/>
    </row>
    <row r="100">
      <c r="A100" s="1"/>
      <c r="B100" s="1"/>
      <c r="C100" s="1"/>
      <c r="D100" s="1"/>
      <c r="E100" s="1"/>
      <c r="F100" s="1"/>
      <c r="G100" s="1"/>
      <c r="H100" s="1"/>
      <c r="I100" s="1"/>
    </row>
    <row r="101">
      <c r="A101" s="1"/>
      <c r="B101" s="1"/>
      <c r="C101" s="1"/>
      <c r="D101" s="1"/>
      <c r="E101" s="1"/>
      <c r="F101" s="1"/>
      <c r="G101" s="1"/>
      <c r="H101" s="1"/>
      <c r="I101" s="1"/>
    </row>
    <row r="102">
      <c r="A102" s="1"/>
      <c r="B102" s="1"/>
      <c r="C102" s="1"/>
      <c r="D102" s="1"/>
      <c r="E102" s="1"/>
      <c r="F102" s="1"/>
      <c r="G102" s="1"/>
      <c r="H102" s="1"/>
      <c r="I102" s="1"/>
    </row>
    <row r="103">
      <c r="A103" s="1"/>
      <c r="B103" s="1"/>
      <c r="C103" s="1"/>
      <c r="D103" s="1"/>
      <c r="E103" s="1"/>
      <c r="F103" s="1"/>
      <c r="G103" s="1"/>
      <c r="H103" s="1"/>
      <c r="I103" s="1"/>
    </row>
    <row r="104">
      <c r="A104" s="1"/>
      <c r="B104" s="1"/>
      <c r="C104" s="1"/>
      <c r="D104" s="1"/>
      <c r="E104" s="1"/>
      <c r="F104" s="1"/>
      <c r="G104" s="1"/>
      <c r="H104" s="1"/>
      <c r="I104" s="1"/>
    </row>
    <row r="105">
      <c r="A105" s="1"/>
      <c r="B105" s="1"/>
      <c r="C105" s="1"/>
      <c r="D105" s="1"/>
      <c r="E105" s="1"/>
      <c r="F105" s="1"/>
      <c r="G105" s="1"/>
      <c r="H105" s="1"/>
      <c r="I105" s="1"/>
    </row>
    <row r="106">
      <c r="A106" s="1"/>
      <c r="B106" s="1"/>
      <c r="C106" s="1"/>
      <c r="D106" s="1"/>
      <c r="E106" s="1"/>
      <c r="F106" s="1"/>
      <c r="G106" s="1"/>
      <c r="H106" s="1"/>
      <c r="I106" s="1"/>
    </row>
    <row r="107">
      <c r="A107" s="1"/>
      <c r="B107" s="1"/>
      <c r="C107" s="1"/>
      <c r="D107" s="1"/>
      <c r="E107" s="1"/>
      <c r="F107" s="1"/>
      <c r="G107" s="1"/>
      <c r="H107" s="1"/>
      <c r="I107" s="1"/>
    </row>
    <row r="108">
      <c r="A108" s="1"/>
      <c r="B108" s="1"/>
      <c r="C108" s="1"/>
      <c r="D108" s="1"/>
      <c r="E108" s="1"/>
      <c r="F108" s="1"/>
      <c r="G108" s="1"/>
      <c r="H108" s="1"/>
      <c r="I108" s="1"/>
    </row>
    <row r="109">
      <c r="A109" s="1"/>
      <c r="B109" s="1"/>
      <c r="C109" s="1"/>
      <c r="D109" s="1"/>
      <c r="E109" s="1"/>
      <c r="F109" s="1"/>
      <c r="G109" s="1"/>
      <c r="H109" s="1"/>
      <c r="I109" s="1"/>
    </row>
    <row r="110">
      <c r="A110" s="1"/>
      <c r="B110" s="1"/>
      <c r="C110" s="1"/>
      <c r="D110" s="1"/>
      <c r="E110" s="1"/>
      <c r="F110" s="1"/>
      <c r="G110" s="1"/>
      <c r="H110" s="1"/>
      <c r="I110" s="1"/>
    </row>
    <row r="111">
      <c r="A111" s="1"/>
      <c r="B111" s="1"/>
      <c r="C111" s="1"/>
      <c r="D111" s="1"/>
      <c r="E111" s="1"/>
      <c r="F111" s="1"/>
      <c r="G111" s="1"/>
      <c r="H111" s="1"/>
      <c r="I111" s="1"/>
    </row>
    <row r="112">
      <c r="A112" s="1"/>
      <c r="B112" s="1"/>
      <c r="C112" s="1"/>
      <c r="D112" s="1"/>
      <c r="E112" s="1"/>
      <c r="F112" s="1"/>
      <c r="G112" s="1"/>
      <c r="H112" s="1"/>
      <c r="I112" s="1"/>
    </row>
    <row r="113">
      <c r="A113" s="1"/>
      <c r="B113" s="1"/>
      <c r="C113" s="1"/>
      <c r="D113" s="1"/>
      <c r="E113" s="1"/>
      <c r="F113" s="1"/>
      <c r="G113" s="1"/>
      <c r="H113" s="1"/>
      <c r="I113" s="1"/>
    </row>
    <row r="114">
      <c r="A114" s="1"/>
      <c r="B114" s="1"/>
      <c r="C114" s="1"/>
      <c r="D114" s="1"/>
      <c r="E114" s="1"/>
      <c r="F114" s="1"/>
      <c r="G114" s="1"/>
      <c r="H114" s="1"/>
      <c r="I114" s="1"/>
    </row>
  </sheetData>
  <mergeCells count="32">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B19:I19"/>
    <mergeCell ref="A20:I20"/>
    <mergeCell ref="B22:C22"/>
    <mergeCell ref="E22:F22"/>
    <mergeCell ref="B24:C24"/>
    <mergeCell ref="E24:F24"/>
    <mergeCell ref="E26:F26"/>
    <mergeCell ref="B32:C32"/>
    <mergeCell ref="A48:A56"/>
    <mergeCell ref="A58:I58"/>
    <mergeCell ref="A76:I81"/>
    <mergeCell ref="B26:C26"/>
    <mergeCell ref="B28:C28"/>
    <mergeCell ref="E28:F28"/>
    <mergeCell ref="B30:C30"/>
    <mergeCell ref="E30:F30"/>
    <mergeCell ref="E32:F32"/>
    <mergeCell ref="A46:I46"/>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50.86"/>
    <col customWidth="1" min="3" max="3" width="19.0"/>
    <col customWidth="1" min="4" max="4" width="30.71"/>
  </cols>
  <sheetData>
    <row r="1">
      <c r="A1" s="2" t="s">
        <v>0</v>
      </c>
      <c r="B1" s="3" t="s">
        <v>1</v>
      </c>
      <c r="C1" s="4" t="s">
        <v>2</v>
      </c>
      <c r="D1" s="3" t="s">
        <v>337</v>
      </c>
      <c r="E1" s="10"/>
      <c r="F1" s="10"/>
      <c r="G1" s="10"/>
      <c r="H1" s="10"/>
      <c r="I1" s="10"/>
      <c r="J1" s="10"/>
    </row>
    <row r="2">
      <c r="A2" s="6" t="s">
        <v>4</v>
      </c>
      <c r="B2" s="33">
        <v>44139.0</v>
      </c>
      <c r="C2" s="8" t="s">
        <v>5</v>
      </c>
      <c r="D2" s="145" t="s">
        <v>338</v>
      </c>
      <c r="E2" s="10"/>
      <c r="F2" s="10"/>
      <c r="G2" s="10"/>
      <c r="H2" s="10"/>
      <c r="I2" s="10"/>
      <c r="J2" s="10"/>
    </row>
    <row r="3">
      <c r="A3" s="2" t="s">
        <v>7</v>
      </c>
      <c r="B3" s="3">
        <v>1.0</v>
      </c>
      <c r="C3" s="10"/>
      <c r="D3" s="10"/>
      <c r="E3" s="10"/>
      <c r="F3" s="10"/>
      <c r="G3" s="10"/>
      <c r="H3" s="10"/>
      <c r="I3" s="10"/>
      <c r="J3" s="10"/>
    </row>
    <row r="4">
      <c r="A4" s="10"/>
      <c r="B4" s="10"/>
      <c r="C4" s="10"/>
      <c r="D4" s="10"/>
      <c r="E4" s="10"/>
      <c r="F4" s="10"/>
      <c r="G4" s="10"/>
      <c r="H4" s="10"/>
      <c r="I4" s="10"/>
      <c r="J4" s="10"/>
    </row>
    <row r="5">
      <c r="A5" s="130" t="s">
        <v>230</v>
      </c>
      <c r="B5" s="66"/>
      <c r="C5" s="67"/>
      <c r="D5" s="131" t="s">
        <v>264</v>
      </c>
      <c r="E5" s="66"/>
      <c r="F5" s="67"/>
      <c r="G5" s="132" t="s">
        <v>339</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158" t="s">
        <v>340</v>
      </c>
      <c r="B10" s="66"/>
      <c r="C10" s="66"/>
      <c r="D10" s="67"/>
      <c r="E10" s="159"/>
      <c r="F10" s="128"/>
      <c r="G10" s="128"/>
      <c r="H10" s="128"/>
      <c r="I10" s="22"/>
      <c r="J10" s="10"/>
    </row>
    <row r="11">
      <c r="A11" s="160" t="s">
        <v>237</v>
      </c>
      <c r="B11" s="66"/>
      <c r="C11" s="66"/>
      <c r="D11" s="66"/>
      <c r="E11" s="66"/>
      <c r="F11" s="66"/>
      <c r="G11" s="66"/>
      <c r="H11" s="66"/>
      <c r="I11" s="67"/>
      <c r="J11" s="10"/>
    </row>
    <row r="12">
      <c r="A12" s="161" t="s">
        <v>238</v>
      </c>
      <c r="B12" s="162" t="s">
        <v>10</v>
      </c>
      <c r="C12" s="162" t="s">
        <v>95</v>
      </c>
      <c r="D12" s="162" t="s">
        <v>96</v>
      </c>
      <c r="E12" s="162" t="s">
        <v>239</v>
      </c>
      <c r="F12" s="162" t="s">
        <v>98</v>
      </c>
      <c r="G12" s="162" t="s">
        <v>99</v>
      </c>
      <c r="H12" s="162" t="s">
        <v>100</v>
      </c>
      <c r="I12" s="162" t="s">
        <v>105</v>
      </c>
      <c r="J12" s="10"/>
    </row>
    <row r="13">
      <c r="A13" s="163" t="s">
        <v>341</v>
      </c>
      <c r="B13" s="17">
        <v>9.0</v>
      </c>
      <c r="C13" s="17" t="s">
        <v>240</v>
      </c>
      <c r="D13" s="17" t="s">
        <v>241</v>
      </c>
      <c r="E13" s="17" t="s">
        <v>342</v>
      </c>
      <c r="F13" s="17" t="s">
        <v>343</v>
      </c>
      <c r="G13" s="44"/>
      <c r="H13" s="17">
        <v>0.0</v>
      </c>
      <c r="I13" s="44"/>
      <c r="J13" s="10"/>
    </row>
    <row r="14">
      <c r="A14" s="164" t="s">
        <v>245</v>
      </c>
      <c r="B14" s="66"/>
      <c r="C14" s="66"/>
      <c r="D14" s="66"/>
      <c r="E14" s="66"/>
      <c r="F14" s="66"/>
      <c r="G14" s="66"/>
      <c r="H14" s="66"/>
      <c r="I14" s="67"/>
      <c r="J14" s="10"/>
    </row>
    <row r="15">
      <c r="A15" s="161" t="s">
        <v>238</v>
      </c>
      <c r="B15" s="165" t="s">
        <v>246</v>
      </c>
      <c r="C15" s="66"/>
      <c r="D15" s="66"/>
      <c r="E15" s="66"/>
      <c r="F15" s="66"/>
      <c r="G15" s="66"/>
      <c r="H15" s="66"/>
      <c r="I15" s="67"/>
      <c r="J15" s="10"/>
    </row>
    <row r="16">
      <c r="A16" s="163" t="s">
        <v>341</v>
      </c>
      <c r="B16" s="166" t="s">
        <v>344</v>
      </c>
      <c r="C16" s="128"/>
      <c r="D16" s="128"/>
      <c r="E16" s="128"/>
      <c r="F16" s="128"/>
      <c r="G16" s="128"/>
      <c r="H16" s="128"/>
      <c r="I16" s="22"/>
      <c r="J16" s="10"/>
    </row>
    <row r="17">
      <c r="A17" s="164" t="s">
        <v>248</v>
      </c>
      <c r="B17" s="66"/>
      <c r="C17" s="66"/>
      <c r="D17" s="66"/>
      <c r="E17" s="66"/>
      <c r="F17" s="66"/>
      <c r="G17" s="66"/>
      <c r="H17" s="66"/>
      <c r="I17" s="67"/>
      <c r="J17" s="10"/>
    </row>
    <row r="18">
      <c r="A18" s="161" t="s">
        <v>238</v>
      </c>
      <c r="B18" s="165" t="s">
        <v>249</v>
      </c>
      <c r="C18" s="66"/>
      <c r="D18" s="66"/>
      <c r="E18" s="66"/>
      <c r="F18" s="66"/>
      <c r="G18" s="66"/>
      <c r="H18" s="66"/>
      <c r="I18" s="67"/>
      <c r="J18" s="10"/>
    </row>
    <row r="19">
      <c r="A19" s="163" t="s">
        <v>341</v>
      </c>
      <c r="B19" s="166" t="s">
        <v>345</v>
      </c>
      <c r="C19" s="128"/>
      <c r="D19" s="128"/>
      <c r="E19" s="128"/>
      <c r="F19" s="128"/>
      <c r="G19" s="128"/>
      <c r="H19" s="128"/>
      <c r="I19" s="22"/>
      <c r="J19" s="10"/>
    </row>
    <row r="20">
      <c r="A20" s="164" t="s">
        <v>251</v>
      </c>
      <c r="B20" s="66"/>
      <c r="C20" s="66"/>
      <c r="D20" s="66"/>
      <c r="E20" s="66"/>
      <c r="F20" s="66"/>
      <c r="G20" s="66"/>
      <c r="H20" s="66"/>
      <c r="I20" s="67"/>
      <c r="J20" s="10"/>
    </row>
    <row r="21">
      <c r="A21" s="167"/>
      <c r="B21" s="10"/>
      <c r="C21" s="10"/>
      <c r="D21" s="10"/>
      <c r="E21" s="10"/>
      <c r="F21" s="10"/>
      <c r="G21" s="10"/>
      <c r="H21" s="10"/>
      <c r="I21" s="168"/>
      <c r="J21" s="10"/>
    </row>
    <row r="22">
      <c r="A22" s="167"/>
      <c r="B22" s="169" t="s">
        <v>346</v>
      </c>
      <c r="C22" s="125"/>
      <c r="D22" s="10"/>
      <c r="E22" s="169" t="s">
        <v>346</v>
      </c>
      <c r="F22" s="125"/>
      <c r="G22" s="10"/>
      <c r="H22" s="10"/>
      <c r="I22" s="168"/>
      <c r="J22" s="10"/>
    </row>
    <row r="23">
      <c r="A23" s="167"/>
      <c r="B23" s="127"/>
      <c r="C23" s="22"/>
      <c r="D23" s="10"/>
      <c r="E23" s="127"/>
      <c r="F23" s="22"/>
      <c r="G23" s="10"/>
      <c r="H23" s="10"/>
      <c r="I23" s="168"/>
      <c r="J23" s="10"/>
    </row>
    <row r="24">
      <c r="A24" s="167"/>
      <c r="B24" s="10"/>
      <c r="C24" s="10"/>
      <c r="D24" s="10"/>
      <c r="E24" s="10"/>
      <c r="F24" s="10"/>
      <c r="G24" s="10"/>
      <c r="H24" s="10"/>
      <c r="I24" s="168"/>
      <c r="J24" s="10"/>
    </row>
    <row r="25">
      <c r="A25" s="167"/>
      <c r="B25" s="170" t="s">
        <v>347</v>
      </c>
      <c r="C25" s="125"/>
      <c r="D25" s="10"/>
      <c r="E25" s="169" t="s">
        <v>348</v>
      </c>
      <c r="F25" s="125"/>
      <c r="G25" s="10"/>
      <c r="H25" s="10"/>
      <c r="I25" s="168"/>
      <c r="J25" s="10"/>
    </row>
    <row r="26">
      <c r="A26" s="167"/>
      <c r="B26" s="127"/>
      <c r="C26" s="22"/>
      <c r="D26" s="10"/>
      <c r="E26" s="127"/>
      <c r="F26" s="22"/>
      <c r="G26" s="10"/>
      <c r="H26" s="10"/>
      <c r="I26" s="168"/>
      <c r="J26" s="10"/>
    </row>
    <row r="27">
      <c r="A27" s="167"/>
      <c r="B27" s="10"/>
      <c r="C27" s="10"/>
      <c r="D27" s="10"/>
      <c r="E27" s="10"/>
      <c r="F27" s="10"/>
      <c r="G27" s="10"/>
      <c r="H27" s="10"/>
      <c r="I27" s="168"/>
      <c r="J27" s="10"/>
    </row>
    <row r="28">
      <c r="A28" s="167"/>
      <c r="B28" s="170" t="s">
        <v>349</v>
      </c>
      <c r="C28" s="125"/>
      <c r="D28" s="10"/>
      <c r="E28" s="170" t="s">
        <v>350</v>
      </c>
      <c r="F28" s="125"/>
      <c r="G28" s="10"/>
      <c r="H28" s="10"/>
      <c r="I28" s="168"/>
      <c r="J28" s="10"/>
    </row>
    <row r="29">
      <c r="A29" s="167"/>
      <c r="B29" s="127"/>
      <c r="C29" s="22"/>
      <c r="D29" s="10"/>
      <c r="E29" s="127"/>
      <c r="F29" s="22"/>
      <c r="G29" s="10"/>
      <c r="H29" s="10"/>
      <c r="I29" s="168"/>
      <c r="J29" s="10"/>
    </row>
    <row r="30">
      <c r="A30" s="167"/>
      <c r="B30" s="10"/>
      <c r="C30" s="10"/>
      <c r="D30" s="10"/>
      <c r="E30" s="10"/>
      <c r="F30" s="10"/>
      <c r="G30" s="10"/>
      <c r="H30" s="10"/>
      <c r="I30" s="168"/>
      <c r="J30" s="10"/>
    </row>
    <row r="31">
      <c r="A31" s="167"/>
      <c r="B31" s="170" t="s">
        <v>351</v>
      </c>
      <c r="C31" s="125"/>
      <c r="D31" s="10"/>
      <c r="E31" s="170" t="s">
        <v>348</v>
      </c>
      <c r="F31" s="125"/>
      <c r="G31" s="10"/>
      <c r="H31" s="10"/>
      <c r="I31" s="168"/>
      <c r="J31" s="10"/>
    </row>
    <row r="32">
      <c r="A32" s="167"/>
      <c r="B32" s="127"/>
      <c r="C32" s="22"/>
      <c r="D32" s="10"/>
      <c r="E32" s="127"/>
      <c r="F32" s="22"/>
      <c r="G32" s="10"/>
      <c r="H32" s="10"/>
      <c r="I32" s="168"/>
      <c r="J32" s="10"/>
    </row>
    <row r="33">
      <c r="A33" s="167"/>
      <c r="B33" s="10"/>
      <c r="C33" s="10"/>
      <c r="D33" s="10"/>
      <c r="E33" s="10"/>
      <c r="F33" s="10"/>
      <c r="G33" s="10"/>
      <c r="H33" s="10"/>
      <c r="I33" s="168"/>
      <c r="J33" s="10"/>
    </row>
    <row r="34">
      <c r="A34" s="167"/>
      <c r="B34" s="169" t="s">
        <v>352</v>
      </c>
      <c r="C34" s="125"/>
      <c r="D34" s="10"/>
      <c r="E34" s="169" t="s">
        <v>352</v>
      </c>
      <c r="F34" s="125"/>
      <c r="G34" s="10"/>
      <c r="H34" s="10"/>
      <c r="I34" s="168"/>
      <c r="J34" s="10"/>
    </row>
    <row r="35" ht="36.75" customHeight="1">
      <c r="A35" s="167"/>
      <c r="B35" s="127"/>
      <c r="C35" s="22"/>
      <c r="D35" s="10"/>
      <c r="E35" s="127"/>
      <c r="F35" s="22"/>
      <c r="G35" s="10"/>
      <c r="H35" s="10"/>
      <c r="I35" s="168"/>
      <c r="J35" s="10"/>
    </row>
    <row r="36">
      <c r="A36" s="167"/>
      <c r="B36" s="10"/>
      <c r="C36" s="10"/>
      <c r="D36" s="10"/>
      <c r="E36" s="10"/>
      <c r="F36" s="10"/>
      <c r="G36" s="10"/>
      <c r="H36" s="10"/>
      <c r="I36" s="168"/>
      <c r="J36" s="10"/>
    </row>
    <row r="37">
      <c r="A37" s="167"/>
      <c r="B37" s="10"/>
      <c r="C37" s="10"/>
      <c r="D37" s="10"/>
      <c r="E37" s="10"/>
      <c r="F37" s="10"/>
      <c r="G37" s="10"/>
      <c r="H37" s="10"/>
      <c r="I37" s="168"/>
      <c r="J37" s="10"/>
    </row>
    <row r="38">
      <c r="A38" s="167"/>
      <c r="B38" s="10"/>
      <c r="C38" s="10"/>
      <c r="D38" s="10"/>
      <c r="E38" s="10"/>
      <c r="F38" s="10"/>
      <c r="G38" s="10"/>
      <c r="H38" s="10"/>
      <c r="I38" s="168"/>
      <c r="J38" s="10"/>
    </row>
    <row r="39">
      <c r="A39" s="167"/>
      <c r="B39" s="10"/>
      <c r="C39" s="10"/>
      <c r="D39" s="10"/>
      <c r="E39" s="10"/>
      <c r="F39" s="10"/>
      <c r="G39" s="10"/>
      <c r="H39" s="10"/>
      <c r="I39" s="168"/>
      <c r="J39" s="10"/>
    </row>
    <row r="40">
      <c r="A40" s="167"/>
      <c r="B40" s="10"/>
      <c r="C40" s="10"/>
      <c r="D40" s="10"/>
      <c r="E40" s="10"/>
      <c r="F40" s="10"/>
      <c r="G40" s="10"/>
      <c r="H40" s="10"/>
      <c r="I40" s="168"/>
      <c r="J40" s="10"/>
    </row>
    <row r="41">
      <c r="A41" s="167"/>
      <c r="B41" s="10"/>
      <c r="C41" s="10"/>
      <c r="D41" s="10"/>
      <c r="E41" s="10"/>
      <c r="F41" s="10"/>
      <c r="G41" s="10"/>
      <c r="H41" s="10"/>
      <c r="I41" s="168"/>
      <c r="J41" s="10"/>
    </row>
    <row r="42">
      <c r="A42" s="167"/>
      <c r="B42" s="10"/>
      <c r="C42" s="10"/>
      <c r="D42" s="10"/>
      <c r="E42" s="10"/>
      <c r="F42" s="10"/>
      <c r="G42" s="10"/>
      <c r="H42" s="10"/>
      <c r="I42" s="168"/>
      <c r="J42" s="10"/>
    </row>
    <row r="43">
      <c r="A43" s="167"/>
      <c r="B43" s="10"/>
      <c r="C43" s="10"/>
      <c r="D43" s="10"/>
      <c r="E43" s="10"/>
      <c r="F43" s="10"/>
      <c r="G43" s="10"/>
      <c r="H43" s="10"/>
      <c r="I43" s="168"/>
      <c r="J43" s="10"/>
    </row>
    <row r="44">
      <c r="A44" s="167"/>
      <c r="B44" s="10"/>
      <c r="C44" s="10"/>
      <c r="D44" s="10"/>
      <c r="E44" s="10"/>
      <c r="F44" s="10"/>
      <c r="G44" s="10"/>
      <c r="H44" s="10"/>
      <c r="I44" s="168"/>
      <c r="J44" s="10"/>
    </row>
    <row r="45">
      <c r="A45" s="171"/>
      <c r="B45" s="137"/>
      <c r="C45" s="137"/>
      <c r="D45" s="137"/>
      <c r="E45" s="137"/>
      <c r="F45" s="137"/>
      <c r="G45" s="137"/>
      <c r="H45" s="137"/>
      <c r="I45" s="172"/>
      <c r="J45" s="10"/>
    </row>
    <row r="46">
      <c r="A46" s="164" t="s">
        <v>252</v>
      </c>
      <c r="B46" s="66"/>
      <c r="C46" s="66"/>
      <c r="D46" s="66"/>
      <c r="E46" s="66"/>
      <c r="F46" s="66"/>
      <c r="G46" s="66"/>
      <c r="H46" s="66"/>
      <c r="I46" s="67"/>
      <c r="J46" s="10"/>
    </row>
    <row r="47">
      <c r="A47" s="173"/>
      <c r="B47" s="174"/>
      <c r="C47" s="174"/>
      <c r="D47" s="174"/>
      <c r="E47" s="174"/>
      <c r="F47" s="174"/>
      <c r="G47" s="174"/>
      <c r="H47" s="174"/>
      <c r="I47" s="175"/>
      <c r="J47" s="10"/>
    </row>
    <row r="48">
      <c r="A48" s="173"/>
      <c r="B48" s="174"/>
      <c r="C48" s="174"/>
      <c r="D48" s="174"/>
      <c r="E48" s="174"/>
      <c r="F48" s="174"/>
      <c r="G48" s="174"/>
      <c r="H48" s="174"/>
      <c r="I48" s="175"/>
      <c r="J48" s="10"/>
    </row>
    <row r="49">
      <c r="A49" s="173"/>
      <c r="B49" s="174"/>
      <c r="C49" s="174"/>
      <c r="D49" s="174"/>
      <c r="E49" s="174"/>
      <c r="F49" s="174"/>
      <c r="G49" s="174"/>
      <c r="H49" s="174"/>
      <c r="I49" s="175"/>
      <c r="J49" s="10"/>
    </row>
    <row r="50">
      <c r="A50" s="173"/>
      <c r="B50" s="174"/>
      <c r="C50" s="174"/>
      <c r="D50" s="174"/>
      <c r="E50" s="174"/>
      <c r="F50" s="174"/>
      <c r="G50" s="174"/>
      <c r="H50" s="174"/>
      <c r="I50" s="175"/>
      <c r="J50" s="10"/>
    </row>
    <row r="51">
      <c r="A51" s="173"/>
      <c r="B51" s="174"/>
      <c r="C51" s="174"/>
      <c r="D51" s="174"/>
      <c r="E51" s="174"/>
      <c r="F51" s="174"/>
      <c r="G51" s="174"/>
      <c r="H51" s="174"/>
      <c r="I51" s="175"/>
      <c r="J51" s="10"/>
    </row>
    <row r="52">
      <c r="A52" s="173"/>
      <c r="B52" s="174"/>
      <c r="C52" s="174"/>
      <c r="D52" s="174"/>
      <c r="E52" s="174"/>
      <c r="F52" s="174"/>
      <c r="G52" s="174"/>
      <c r="H52" s="174"/>
      <c r="I52" s="175"/>
      <c r="J52" s="10"/>
    </row>
    <row r="53">
      <c r="A53" s="173"/>
      <c r="B53" s="174"/>
      <c r="C53" s="174"/>
      <c r="D53" s="174"/>
      <c r="E53" s="174"/>
      <c r="F53" s="174"/>
      <c r="G53" s="174"/>
      <c r="H53" s="174"/>
      <c r="I53" s="175"/>
      <c r="J53" s="10"/>
    </row>
    <row r="54">
      <c r="A54" s="173"/>
      <c r="B54" s="174"/>
      <c r="C54" s="174"/>
      <c r="D54" s="174"/>
      <c r="E54" s="174"/>
      <c r="F54" s="174"/>
      <c r="G54" s="174"/>
      <c r="H54" s="174"/>
      <c r="I54" s="175"/>
      <c r="J54" s="10"/>
    </row>
    <row r="55">
      <c r="A55" s="173"/>
      <c r="B55" s="174"/>
      <c r="C55" s="174"/>
      <c r="D55" s="174"/>
      <c r="E55" s="174"/>
      <c r="F55" s="174"/>
      <c r="G55" s="174"/>
      <c r="H55" s="174"/>
      <c r="I55" s="175"/>
      <c r="J55" s="10"/>
    </row>
    <row r="56">
      <c r="A56" s="173"/>
      <c r="B56" s="174"/>
      <c r="C56" s="174"/>
      <c r="D56" s="174"/>
      <c r="E56" s="174"/>
      <c r="F56" s="174"/>
      <c r="G56" s="174"/>
      <c r="H56" s="174"/>
      <c r="I56" s="175"/>
      <c r="J56" s="10"/>
    </row>
    <row r="57">
      <c r="A57" s="173"/>
      <c r="B57" s="174"/>
      <c r="C57" s="174"/>
      <c r="D57" s="174"/>
      <c r="E57" s="174"/>
      <c r="F57" s="174"/>
      <c r="G57" s="174"/>
      <c r="H57" s="174"/>
      <c r="I57" s="175"/>
      <c r="J57" s="10"/>
    </row>
    <row r="58">
      <c r="A58" s="173"/>
      <c r="B58" s="174"/>
      <c r="C58" s="174"/>
      <c r="D58" s="174"/>
      <c r="E58" s="174"/>
      <c r="F58" s="174"/>
      <c r="G58" s="174"/>
      <c r="H58" s="174"/>
      <c r="I58" s="175"/>
      <c r="J58" s="10"/>
    </row>
    <row r="59">
      <c r="A59" s="173"/>
      <c r="B59" s="174"/>
      <c r="C59" s="174"/>
      <c r="D59" s="174"/>
      <c r="E59" s="174"/>
      <c r="F59" s="174"/>
      <c r="G59" s="174"/>
      <c r="H59" s="174"/>
      <c r="I59" s="175"/>
      <c r="J59" s="10"/>
    </row>
    <row r="60">
      <c r="A60" s="173"/>
      <c r="B60" s="174"/>
      <c r="C60" s="174"/>
      <c r="D60" s="174"/>
      <c r="E60" s="174"/>
      <c r="F60" s="174"/>
      <c r="G60" s="174"/>
      <c r="H60" s="174"/>
      <c r="I60" s="175"/>
      <c r="J60" s="10"/>
    </row>
    <row r="61">
      <c r="A61" s="173"/>
      <c r="B61" s="174"/>
      <c r="C61" s="174"/>
      <c r="D61" s="174"/>
      <c r="E61" s="174"/>
      <c r="F61" s="174"/>
      <c r="G61" s="174"/>
      <c r="H61" s="174"/>
      <c r="I61" s="175"/>
      <c r="J61" s="10"/>
    </row>
    <row r="62">
      <c r="A62" s="173"/>
      <c r="B62" s="174"/>
      <c r="C62" s="174"/>
      <c r="D62" s="174"/>
      <c r="E62" s="174"/>
      <c r="F62" s="174"/>
      <c r="G62" s="174"/>
      <c r="H62" s="174"/>
      <c r="I62" s="175"/>
      <c r="J62" s="10"/>
    </row>
    <row r="63">
      <c r="A63" s="173"/>
      <c r="B63" s="174"/>
      <c r="C63" s="174"/>
      <c r="D63" s="174"/>
      <c r="E63" s="174"/>
      <c r="F63" s="174"/>
      <c r="G63" s="174"/>
      <c r="H63" s="174"/>
      <c r="I63" s="175"/>
      <c r="J63" s="10"/>
    </row>
    <row r="64">
      <c r="A64" s="173"/>
      <c r="B64" s="174"/>
      <c r="C64" s="174"/>
      <c r="D64" s="174"/>
      <c r="E64" s="174"/>
      <c r="F64" s="174"/>
      <c r="G64" s="174"/>
      <c r="H64" s="174"/>
      <c r="I64" s="175"/>
      <c r="J64" s="10"/>
    </row>
    <row r="65">
      <c r="A65" s="173"/>
      <c r="B65" s="174"/>
      <c r="C65" s="174"/>
      <c r="D65" s="174"/>
      <c r="E65" s="174"/>
      <c r="F65" s="174"/>
      <c r="G65" s="174"/>
      <c r="H65" s="174"/>
      <c r="I65" s="175"/>
      <c r="J65" s="10"/>
    </row>
    <row r="66">
      <c r="A66" s="173"/>
      <c r="B66" s="174"/>
      <c r="C66" s="174"/>
      <c r="D66" s="174"/>
      <c r="E66" s="174"/>
      <c r="F66" s="174"/>
      <c r="G66" s="174"/>
      <c r="H66" s="174"/>
      <c r="I66" s="175"/>
      <c r="J66" s="10"/>
    </row>
    <row r="67">
      <c r="A67" s="173"/>
      <c r="B67" s="174"/>
      <c r="C67" s="174"/>
      <c r="D67" s="174"/>
      <c r="E67" s="174"/>
      <c r="F67" s="174"/>
      <c r="G67" s="174"/>
      <c r="H67" s="174"/>
      <c r="I67" s="175"/>
      <c r="J67" s="10"/>
    </row>
    <row r="68">
      <c r="A68" s="173"/>
      <c r="B68" s="174"/>
      <c r="C68" s="174"/>
      <c r="D68" s="174"/>
      <c r="E68" s="174"/>
      <c r="F68" s="174"/>
      <c r="G68" s="174"/>
      <c r="H68" s="174"/>
      <c r="I68" s="175"/>
      <c r="J68" s="10"/>
    </row>
    <row r="69">
      <c r="A69" s="173"/>
      <c r="B69" s="174"/>
      <c r="C69" s="174"/>
      <c r="D69" s="174"/>
      <c r="E69" s="174"/>
      <c r="F69" s="174"/>
      <c r="G69" s="174"/>
      <c r="H69" s="174"/>
      <c r="I69" s="175"/>
      <c r="J69" s="10"/>
    </row>
    <row r="70">
      <c r="A70" s="173"/>
      <c r="B70" s="174"/>
      <c r="C70" s="174"/>
      <c r="D70" s="174"/>
      <c r="E70" s="174"/>
      <c r="F70" s="174"/>
      <c r="G70" s="174"/>
      <c r="H70" s="174"/>
      <c r="I70" s="175"/>
      <c r="J70" s="10"/>
    </row>
    <row r="71">
      <c r="A71" s="173"/>
      <c r="B71" s="174"/>
      <c r="C71" s="174"/>
      <c r="D71" s="174"/>
      <c r="E71" s="174"/>
      <c r="F71" s="174"/>
      <c r="G71" s="174"/>
      <c r="H71" s="174"/>
      <c r="I71" s="175"/>
      <c r="J71" s="10"/>
    </row>
    <row r="72">
      <c r="A72" s="173"/>
      <c r="B72" s="174"/>
      <c r="C72" s="174"/>
      <c r="D72" s="174"/>
      <c r="E72" s="174"/>
      <c r="F72" s="174"/>
      <c r="G72" s="174"/>
      <c r="H72" s="174"/>
      <c r="I72" s="175"/>
      <c r="J72" s="10"/>
    </row>
    <row r="73">
      <c r="A73" s="173"/>
      <c r="B73" s="174"/>
      <c r="C73" s="174"/>
      <c r="D73" s="174"/>
      <c r="E73" s="174"/>
      <c r="F73" s="174"/>
      <c r="G73" s="174"/>
      <c r="H73" s="174"/>
      <c r="I73" s="175"/>
      <c r="J73" s="10"/>
    </row>
    <row r="74">
      <c r="A74" s="173"/>
      <c r="B74" s="174"/>
      <c r="C74" s="174"/>
      <c r="D74" s="174"/>
      <c r="E74" s="174"/>
      <c r="F74" s="174"/>
      <c r="G74" s="174"/>
      <c r="H74" s="174"/>
      <c r="I74" s="175"/>
      <c r="J74" s="10"/>
    </row>
    <row r="75">
      <c r="A75" s="173"/>
      <c r="B75" s="174"/>
      <c r="C75" s="174"/>
      <c r="D75" s="174"/>
      <c r="E75" s="174"/>
      <c r="F75" s="174"/>
      <c r="G75" s="174"/>
      <c r="H75" s="174"/>
      <c r="I75" s="175"/>
      <c r="J75" s="10"/>
    </row>
    <row r="76">
      <c r="A76" s="173"/>
      <c r="B76" s="174"/>
      <c r="C76" s="174"/>
      <c r="D76" s="174"/>
      <c r="E76" s="174"/>
      <c r="F76" s="174"/>
      <c r="G76" s="174"/>
      <c r="H76" s="174"/>
      <c r="I76" s="175"/>
      <c r="J76" s="10"/>
    </row>
    <row r="77">
      <c r="A77" s="173"/>
      <c r="B77" s="174"/>
      <c r="C77" s="174"/>
      <c r="D77" s="174"/>
      <c r="E77" s="174"/>
      <c r="F77" s="174"/>
      <c r="G77" s="174"/>
      <c r="H77" s="174"/>
      <c r="I77" s="175"/>
      <c r="J77" s="10"/>
    </row>
    <row r="78">
      <c r="A78" s="173"/>
      <c r="B78" s="174"/>
      <c r="C78" s="174"/>
      <c r="D78" s="174"/>
      <c r="E78" s="174"/>
      <c r="F78" s="174"/>
      <c r="G78" s="174"/>
      <c r="H78" s="174"/>
      <c r="I78" s="175"/>
      <c r="J78" s="10"/>
    </row>
    <row r="79">
      <c r="A79" s="167"/>
      <c r="B79" s="10"/>
      <c r="C79" s="10"/>
      <c r="D79" s="10"/>
      <c r="E79" s="10"/>
      <c r="F79" s="10"/>
      <c r="G79" s="10"/>
      <c r="H79" s="10"/>
      <c r="I79" s="168"/>
      <c r="J79" s="10"/>
    </row>
    <row r="80">
      <c r="A80" s="164" t="s">
        <v>260</v>
      </c>
      <c r="B80" s="66"/>
      <c r="C80" s="66"/>
      <c r="D80" s="66"/>
      <c r="E80" s="66"/>
      <c r="F80" s="66"/>
      <c r="G80" s="66"/>
      <c r="H80" s="66"/>
      <c r="I80" s="67"/>
      <c r="J80" s="10"/>
    </row>
    <row r="81">
      <c r="A81" s="167"/>
      <c r="B81" s="10"/>
      <c r="C81" s="10"/>
      <c r="D81" s="10"/>
      <c r="E81" s="10"/>
      <c r="F81" s="10"/>
      <c r="G81" s="10"/>
      <c r="H81" s="10"/>
      <c r="I81" s="168"/>
      <c r="J81" s="10"/>
    </row>
    <row r="82">
      <c r="A82" s="167"/>
      <c r="B82" s="10"/>
      <c r="C82" s="10"/>
      <c r="D82" s="10"/>
      <c r="E82" s="10"/>
      <c r="F82" s="10"/>
      <c r="G82" s="10"/>
      <c r="H82" s="10"/>
      <c r="I82" s="168"/>
      <c r="J82" s="10"/>
    </row>
    <row r="83">
      <c r="A83" s="167"/>
      <c r="B83" s="10"/>
      <c r="C83" s="10"/>
      <c r="D83" s="10"/>
      <c r="E83" s="10"/>
      <c r="F83" s="10"/>
      <c r="G83" s="10"/>
      <c r="H83" s="10"/>
      <c r="I83" s="168"/>
      <c r="J83" s="10"/>
    </row>
    <row r="84">
      <c r="A84" s="167"/>
      <c r="B84" s="10"/>
      <c r="C84" s="10"/>
      <c r="D84" s="10"/>
      <c r="E84" s="10"/>
      <c r="F84" s="10"/>
      <c r="G84" s="10"/>
      <c r="H84" s="10"/>
      <c r="I84" s="168"/>
      <c r="J84" s="10"/>
    </row>
    <row r="85">
      <c r="A85" s="167"/>
      <c r="B85" s="10"/>
      <c r="C85" s="10"/>
      <c r="D85" s="10"/>
      <c r="E85" s="10"/>
      <c r="F85" s="10"/>
      <c r="G85" s="10"/>
      <c r="H85" s="10"/>
      <c r="I85" s="168"/>
      <c r="J85" s="10"/>
    </row>
    <row r="86">
      <c r="A86" s="167"/>
      <c r="B86" s="10"/>
      <c r="C86" s="10"/>
      <c r="D86" s="10"/>
      <c r="E86" s="10"/>
      <c r="F86" s="10"/>
      <c r="G86" s="10"/>
      <c r="H86" s="10"/>
      <c r="I86" s="168"/>
      <c r="J86" s="10"/>
    </row>
    <row r="87">
      <c r="A87" s="167"/>
      <c r="B87" s="10"/>
      <c r="C87" s="10"/>
      <c r="D87" s="10"/>
      <c r="E87" s="10"/>
      <c r="F87" s="10"/>
      <c r="G87" s="10"/>
      <c r="H87" s="10"/>
      <c r="I87" s="168"/>
      <c r="J87" s="10"/>
    </row>
    <row r="88">
      <c r="A88" s="167"/>
      <c r="B88" s="10"/>
      <c r="C88" s="10"/>
      <c r="D88" s="10"/>
      <c r="E88" s="10"/>
      <c r="F88" s="10"/>
      <c r="G88" s="10"/>
      <c r="H88" s="10"/>
      <c r="I88" s="168"/>
      <c r="J88" s="10"/>
    </row>
    <row r="89">
      <c r="A89" s="167"/>
      <c r="B89" s="10"/>
      <c r="C89" s="10"/>
      <c r="D89" s="10"/>
      <c r="E89" s="10"/>
      <c r="F89" s="10"/>
      <c r="G89" s="10"/>
      <c r="H89" s="10"/>
      <c r="I89" s="168"/>
      <c r="J89" s="10"/>
    </row>
    <row r="90">
      <c r="A90" s="167"/>
      <c r="B90" s="10"/>
      <c r="C90" s="10"/>
      <c r="D90" s="10"/>
      <c r="E90" s="10"/>
      <c r="F90" s="10"/>
      <c r="G90" s="10"/>
      <c r="H90" s="10"/>
      <c r="I90" s="168"/>
      <c r="J90" s="10"/>
    </row>
    <row r="91">
      <c r="A91" s="167"/>
      <c r="B91" s="10"/>
      <c r="C91" s="10"/>
      <c r="D91" s="10"/>
      <c r="E91" s="10"/>
      <c r="F91" s="10"/>
      <c r="G91" s="10"/>
      <c r="H91" s="10"/>
      <c r="I91" s="168"/>
      <c r="J91" s="10"/>
    </row>
    <row r="92">
      <c r="A92" s="167"/>
      <c r="B92" s="10"/>
      <c r="C92" s="10"/>
      <c r="D92" s="10"/>
      <c r="E92" s="10"/>
      <c r="F92" s="10"/>
      <c r="G92" s="10"/>
      <c r="H92" s="10"/>
      <c r="I92" s="168"/>
      <c r="J92" s="10"/>
    </row>
    <row r="93">
      <c r="A93" s="167"/>
      <c r="B93" s="10"/>
      <c r="C93" s="10"/>
      <c r="D93" s="10"/>
      <c r="E93" s="10"/>
      <c r="F93" s="10"/>
      <c r="G93" s="10"/>
      <c r="H93" s="10"/>
      <c r="I93" s="168"/>
      <c r="J93" s="10"/>
    </row>
    <row r="94">
      <c r="A94" s="167"/>
      <c r="B94" s="10"/>
      <c r="C94" s="10"/>
      <c r="D94" s="10"/>
      <c r="E94" s="10"/>
      <c r="F94" s="10"/>
      <c r="G94" s="10"/>
      <c r="H94" s="10"/>
      <c r="I94" s="168"/>
      <c r="J94" s="10"/>
    </row>
    <row r="95">
      <c r="A95" s="167"/>
      <c r="B95" s="10"/>
      <c r="C95" s="10"/>
      <c r="D95" s="10"/>
      <c r="E95" s="10"/>
      <c r="F95" s="10"/>
      <c r="G95" s="10"/>
      <c r="H95" s="10"/>
      <c r="I95" s="168"/>
      <c r="J95" s="10"/>
    </row>
    <row r="96">
      <c r="A96" s="167"/>
      <c r="B96" s="10"/>
      <c r="C96" s="10"/>
      <c r="D96" s="10"/>
      <c r="E96" s="10"/>
      <c r="F96" s="10"/>
      <c r="G96" s="10"/>
      <c r="H96" s="10"/>
      <c r="I96" s="168"/>
      <c r="J96" s="10"/>
    </row>
    <row r="97">
      <c r="A97" s="167"/>
      <c r="B97" s="10"/>
      <c r="C97" s="10"/>
      <c r="D97" s="10"/>
      <c r="E97" s="10"/>
      <c r="F97" s="10"/>
      <c r="G97" s="10"/>
      <c r="H97" s="10"/>
      <c r="I97" s="168"/>
      <c r="J97" s="10"/>
    </row>
    <row r="98">
      <c r="A98" s="167"/>
      <c r="B98" s="10"/>
      <c r="C98" s="10"/>
      <c r="D98" s="10"/>
      <c r="E98" s="10"/>
      <c r="F98" s="10"/>
      <c r="G98" s="10"/>
      <c r="H98" s="10"/>
      <c r="I98" s="168"/>
      <c r="J98" s="10"/>
    </row>
    <row r="99">
      <c r="A99" s="167"/>
      <c r="B99" s="10"/>
      <c r="C99" s="10"/>
      <c r="D99" s="10"/>
      <c r="E99" s="10"/>
      <c r="F99" s="10"/>
      <c r="G99" s="10"/>
      <c r="H99" s="10"/>
      <c r="I99" s="168"/>
      <c r="J99" s="10"/>
    </row>
    <row r="100">
      <c r="A100" s="167"/>
      <c r="B100" s="10"/>
      <c r="C100" s="10"/>
      <c r="D100" s="10"/>
      <c r="E100" s="10"/>
      <c r="F100" s="10"/>
      <c r="G100" s="10"/>
      <c r="H100" s="10"/>
      <c r="I100" s="168"/>
      <c r="J100" s="10"/>
    </row>
    <row r="101">
      <c r="A101" s="167"/>
      <c r="B101" s="10"/>
      <c r="C101" s="10"/>
      <c r="D101" s="10"/>
      <c r="E101" s="10"/>
      <c r="F101" s="10"/>
      <c r="G101" s="10"/>
      <c r="H101" s="10"/>
      <c r="I101" s="168"/>
      <c r="J101" s="10"/>
    </row>
    <row r="102">
      <c r="A102" s="167"/>
      <c r="B102" s="10"/>
      <c r="C102" s="10"/>
      <c r="D102" s="10"/>
      <c r="E102" s="10"/>
      <c r="F102" s="10"/>
      <c r="G102" s="10"/>
      <c r="H102" s="10"/>
      <c r="I102" s="168"/>
      <c r="J102" s="10"/>
    </row>
    <row r="103">
      <c r="A103" s="167"/>
      <c r="B103" s="10"/>
      <c r="C103" s="10"/>
      <c r="D103" s="10"/>
      <c r="E103" s="10"/>
      <c r="F103" s="10"/>
      <c r="G103" s="10"/>
      <c r="H103" s="10"/>
      <c r="I103" s="168"/>
      <c r="J103" s="10"/>
    </row>
    <row r="104">
      <c r="A104" s="167"/>
      <c r="B104" s="10"/>
      <c r="C104" s="10"/>
      <c r="D104" s="10"/>
      <c r="E104" s="10"/>
      <c r="F104" s="10"/>
      <c r="G104" s="10"/>
      <c r="H104" s="10"/>
      <c r="I104" s="168"/>
      <c r="J104" s="10"/>
    </row>
    <row r="105">
      <c r="A105" s="167"/>
      <c r="B105" s="10"/>
      <c r="C105" s="10"/>
      <c r="D105" s="10"/>
      <c r="E105" s="10"/>
      <c r="F105" s="10"/>
      <c r="G105" s="10"/>
      <c r="H105" s="10"/>
      <c r="I105" s="168"/>
      <c r="J105" s="10"/>
    </row>
    <row r="106">
      <c r="A106" s="176" t="s">
        <v>261</v>
      </c>
      <c r="B106" s="177"/>
      <c r="C106" s="177"/>
      <c r="D106" s="177"/>
      <c r="E106" s="177"/>
      <c r="F106" s="177"/>
      <c r="G106" s="177"/>
      <c r="H106" s="177"/>
      <c r="I106" s="178"/>
      <c r="J106" s="10"/>
    </row>
    <row r="107">
      <c r="J107" s="10"/>
    </row>
    <row r="108">
      <c r="J108" s="10"/>
    </row>
    <row r="109">
      <c r="J109" s="10"/>
    </row>
    <row r="110">
      <c r="J110" s="10"/>
    </row>
    <row r="111">
      <c r="J111" s="10"/>
    </row>
    <row r="112">
      <c r="J112" s="10"/>
    </row>
    <row r="113">
      <c r="A113" s="10"/>
      <c r="B113" s="10"/>
      <c r="C113" s="10"/>
      <c r="D113" s="10"/>
      <c r="E113" s="10"/>
      <c r="F113" s="10"/>
      <c r="G113" s="10"/>
      <c r="H113" s="10"/>
      <c r="I113" s="10"/>
      <c r="J113" s="10"/>
    </row>
    <row r="114">
      <c r="A114" s="10"/>
      <c r="B114" s="10"/>
      <c r="C114" s="10"/>
      <c r="D114" s="10"/>
      <c r="E114" s="10"/>
      <c r="F114" s="10"/>
      <c r="G114" s="10"/>
      <c r="H114" s="10"/>
      <c r="I114" s="10"/>
      <c r="J114" s="10"/>
    </row>
    <row r="115">
      <c r="A115" s="10"/>
      <c r="B115" s="10"/>
      <c r="C115" s="10"/>
      <c r="D115" s="10"/>
      <c r="E115" s="10"/>
      <c r="F115" s="10"/>
      <c r="G115" s="10"/>
      <c r="H115" s="10"/>
      <c r="I115" s="10"/>
      <c r="J115" s="10"/>
    </row>
    <row r="116">
      <c r="A116" s="10"/>
      <c r="B116" s="10"/>
      <c r="C116" s="10"/>
      <c r="D116" s="10"/>
      <c r="E116" s="10"/>
      <c r="F116" s="10"/>
      <c r="G116" s="10"/>
      <c r="H116" s="10"/>
      <c r="I116" s="10"/>
      <c r="J116" s="10"/>
    </row>
  </sheetData>
  <mergeCells count="29">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B28:C29"/>
    <mergeCell ref="B31:C32"/>
    <mergeCell ref="E31:F32"/>
    <mergeCell ref="B34:C35"/>
    <mergeCell ref="E34:F35"/>
    <mergeCell ref="A46:I46"/>
    <mergeCell ref="A80:I80"/>
    <mergeCell ref="A107:I112"/>
    <mergeCell ref="B19:I19"/>
    <mergeCell ref="A20:I20"/>
    <mergeCell ref="B22:C23"/>
    <mergeCell ref="E22:F23"/>
    <mergeCell ref="B25:C26"/>
    <mergeCell ref="E25:F26"/>
    <mergeCell ref="E28:F29"/>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50.86"/>
    <col customWidth="1" min="3" max="3" width="19.0"/>
    <col customWidth="1" min="4" max="4" width="30.29"/>
  </cols>
  <sheetData>
    <row r="1">
      <c r="A1" s="2" t="s">
        <v>0</v>
      </c>
      <c r="B1" s="3" t="s">
        <v>1</v>
      </c>
      <c r="C1" s="4" t="s">
        <v>2</v>
      </c>
      <c r="D1" s="3" t="s">
        <v>337</v>
      </c>
      <c r="E1" s="10"/>
      <c r="F1" s="10"/>
      <c r="G1" s="10"/>
      <c r="H1" s="10"/>
      <c r="I1" s="10"/>
      <c r="J1" s="10"/>
    </row>
    <row r="2">
      <c r="A2" s="6" t="s">
        <v>4</v>
      </c>
      <c r="B2" s="179">
        <f>TODAY()</f>
        <v>44319</v>
      </c>
      <c r="C2" s="8" t="s">
        <v>5</v>
      </c>
      <c r="D2" s="145" t="s">
        <v>338</v>
      </c>
      <c r="E2" s="10"/>
      <c r="F2" s="10"/>
      <c r="G2" s="10"/>
      <c r="H2" s="10"/>
      <c r="I2" s="10"/>
      <c r="J2" s="10"/>
    </row>
    <row r="3">
      <c r="A3" s="2" t="s">
        <v>7</v>
      </c>
      <c r="B3" s="3">
        <v>1.0</v>
      </c>
      <c r="C3" s="10"/>
      <c r="D3" s="10"/>
      <c r="E3" s="10"/>
      <c r="F3" s="10"/>
      <c r="G3" s="10"/>
      <c r="H3" s="10"/>
      <c r="I3" s="10"/>
      <c r="J3" s="10"/>
    </row>
    <row r="4">
      <c r="A4" s="10"/>
      <c r="B4" s="10"/>
      <c r="C4" s="10"/>
      <c r="D4" s="10"/>
      <c r="E4" s="10"/>
      <c r="F4" s="10"/>
      <c r="G4" s="10"/>
      <c r="H4" s="10"/>
      <c r="I4" s="10"/>
      <c r="J4" s="10"/>
    </row>
    <row r="5">
      <c r="A5" s="130" t="s">
        <v>230</v>
      </c>
      <c r="B5" s="66"/>
      <c r="C5" s="67"/>
      <c r="D5" s="131" t="s">
        <v>353</v>
      </c>
      <c r="E5" s="66"/>
      <c r="F5" s="67"/>
      <c r="G5" s="132" t="s">
        <v>354</v>
      </c>
      <c r="H5" s="83"/>
      <c r="I5" s="125"/>
      <c r="J5" s="10"/>
    </row>
    <row r="6">
      <c r="A6" s="133" t="s">
        <v>232</v>
      </c>
      <c r="B6" s="134"/>
      <c r="C6" s="66"/>
      <c r="D6" s="66"/>
      <c r="E6" s="66"/>
      <c r="F6" s="67"/>
      <c r="I6" s="21"/>
      <c r="J6" s="10"/>
    </row>
    <row r="7">
      <c r="A7" s="135" t="s">
        <v>266</v>
      </c>
      <c r="I7" s="21"/>
      <c r="J7" s="10"/>
    </row>
    <row r="8">
      <c r="A8" s="135" t="s">
        <v>267</v>
      </c>
      <c r="I8" s="21"/>
      <c r="J8" s="10"/>
    </row>
    <row r="9">
      <c r="A9" s="136"/>
      <c r="B9" s="137"/>
      <c r="C9" s="137"/>
      <c r="D9" s="137"/>
      <c r="E9" s="137"/>
      <c r="F9" s="137"/>
      <c r="G9" s="128"/>
      <c r="H9" s="128"/>
      <c r="I9" s="22"/>
      <c r="J9" s="10"/>
    </row>
    <row r="10">
      <c r="A10" s="158" t="s">
        <v>340</v>
      </c>
      <c r="B10" s="66"/>
      <c r="C10" s="66"/>
      <c r="D10" s="67"/>
      <c r="E10" s="159"/>
      <c r="F10" s="128"/>
      <c r="G10" s="128"/>
      <c r="H10" s="128"/>
      <c r="I10" s="22"/>
      <c r="J10" s="10"/>
    </row>
    <row r="11">
      <c r="A11" s="160" t="s">
        <v>237</v>
      </c>
      <c r="B11" s="66"/>
      <c r="C11" s="66"/>
      <c r="D11" s="66"/>
      <c r="E11" s="66"/>
      <c r="F11" s="66"/>
      <c r="G11" s="66"/>
      <c r="H11" s="66"/>
      <c r="I11" s="67"/>
      <c r="J11" s="10"/>
    </row>
    <row r="12">
      <c r="A12" s="161" t="s">
        <v>238</v>
      </c>
      <c r="B12" s="162" t="s">
        <v>10</v>
      </c>
      <c r="C12" s="162" t="s">
        <v>95</v>
      </c>
      <c r="D12" s="162" t="s">
        <v>96</v>
      </c>
      <c r="E12" s="162" t="s">
        <v>239</v>
      </c>
      <c r="F12" s="162" t="s">
        <v>98</v>
      </c>
      <c r="G12" s="162" t="s">
        <v>99</v>
      </c>
      <c r="H12" s="162" t="s">
        <v>100</v>
      </c>
      <c r="I12" s="162" t="s">
        <v>105</v>
      </c>
      <c r="J12" s="10"/>
    </row>
    <row r="13">
      <c r="A13" s="163" t="s">
        <v>355</v>
      </c>
      <c r="B13" s="17">
        <v>7.0</v>
      </c>
      <c r="C13" s="17" t="s">
        <v>240</v>
      </c>
      <c r="D13" s="17" t="s">
        <v>241</v>
      </c>
      <c r="E13" s="17" t="s">
        <v>356</v>
      </c>
      <c r="F13" s="17" t="s">
        <v>343</v>
      </c>
      <c r="G13" s="44"/>
      <c r="H13" s="17" t="s">
        <v>357</v>
      </c>
      <c r="I13" s="44"/>
      <c r="J13" s="10"/>
    </row>
    <row r="14">
      <c r="A14" s="164" t="s">
        <v>245</v>
      </c>
      <c r="B14" s="66"/>
      <c r="C14" s="66"/>
      <c r="D14" s="66"/>
      <c r="E14" s="66"/>
      <c r="F14" s="66"/>
      <c r="G14" s="66"/>
      <c r="H14" s="66"/>
      <c r="I14" s="67"/>
      <c r="J14" s="10"/>
    </row>
    <row r="15">
      <c r="A15" s="161" t="s">
        <v>238</v>
      </c>
      <c r="B15" s="165" t="s">
        <v>246</v>
      </c>
      <c r="C15" s="66"/>
      <c r="D15" s="66"/>
      <c r="E15" s="66"/>
      <c r="F15" s="66"/>
      <c r="G15" s="66"/>
      <c r="H15" s="66"/>
      <c r="I15" s="67"/>
      <c r="J15" s="10"/>
    </row>
    <row r="16">
      <c r="A16" s="163" t="s">
        <v>355</v>
      </c>
      <c r="B16" s="166" t="s">
        <v>358</v>
      </c>
      <c r="C16" s="128"/>
      <c r="D16" s="128"/>
      <c r="E16" s="128"/>
      <c r="F16" s="128"/>
      <c r="G16" s="128"/>
      <c r="H16" s="128"/>
      <c r="I16" s="22"/>
      <c r="J16" s="10"/>
    </row>
    <row r="17">
      <c r="A17" s="164" t="s">
        <v>248</v>
      </c>
      <c r="B17" s="66"/>
      <c r="C17" s="66"/>
      <c r="D17" s="66"/>
      <c r="E17" s="66"/>
      <c r="F17" s="66"/>
      <c r="G17" s="66"/>
      <c r="H17" s="66"/>
      <c r="I17" s="67"/>
      <c r="J17" s="10"/>
    </row>
    <row r="18">
      <c r="A18" s="161" t="s">
        <v>238</v>
      </c>
      <c r="B18" s="165" t="s">
        <v>249</v>
      </c>
      <c r="C18" s="66"/>
      <c r="D18" s="66"/>
      <c r="E18" s="66"/>
      <c r="F18" s="66"/>
      <c r="G18" s="66"/>
      <c r="H18" s="66"/>
      <c r="I18" s="67"/>
      <c r="J18" s="10"/>
    </row>
    <row r="19">
      <c r="A19" s="163" t="s">
        <v>355</v>
      </c>
      <c r="B19" s="166" t="s">
        <v>359</v>
      </c>
      <c r="C19" s="128"/>
      <c r="D19" s="128"/>
      <c r="E19" s="128"/>
      <c r="F19" s="128"/>
      <c r="G19" s="128"/>
      <c r="H19" s="128"/>
      <c r="I19" s="22"/>
      <c r="J19" s="10"/>
    </row>
    <row r="20">
      <c r="A20" s="164" t="s">
        <v>251</v>
      </c>
      <c r="B20" s="66"/>
      <c r="C20" s="66"/>
      <c r="D20" s="66"/>
      <c r="E20" s="66"/>
      <c r="F20" s="66"/>
      <c r="G20" s="66"/>
      <c r="H20" s="66"/>
      <c r="I20" s="67"/>
      <c r="J20" s="10"/>
    </row>
    <row r="21">
      <c r="A21" s="167"/>
      <c r="B21" s="10"/>
      <c r="C21" s="10"/>
      <c r="D21" s="10"/>
      <c r="E21" s="10"/>
      <c r="F21" s="10"/>
      <c r="G21" s="10"/>
      <c r="H21" s="10"/>
      <c r="I21" s="168"/>
      <c r="J21" s="10"/>
    </row>
    <row r="22">
      <c r="A22" s="167"/>
      <c r="B22" s="169" t="s">
        <v>360</v>
      </c>
      <c r="C22" s="125"/>
      <c r="D22" s="10"/>
      <c r="E22" s="10"/>
      <c r="F22" s="10"/>
      <c r="G22" s="10"/>
      <c r="H22" s="10"/>
      <c r="I22" s="168"/>
      <c r="J22" s="10"/>
    </row>
    <row r="23">
      <c r="A23" s="167"/>
      <c r="B23" s="127"/>
      <c r="C23" s="22"/>
      <c r="D23" s="10"/>
      <c r="E23" s="10"/>
      <c r="F23" s="10"/>
      <c r="G23" s="10"/>
      <c r="H23" s="10"/>
      <c r="I23" s="168"/>
      <c r="J23" s="10"/>
    </row>
    <row r="24">
      <c r="A24" s="167"/>
      <c r="B24" s="10"/>
      <c r="C24" s="10"/>
      <c r="D24" s="10"/>
      <c r="E24" s="10"/>
      <c r="F24" s="10"/>
      <c r="G24" s="10"/>
      <c r="H24" s="10"/>
      <c r="I24" s="168"/>
      <c r="J24" s="10"/>
    </row>
    <row r="25">
      <c r="A25" s="167"/>
      <c r="B25" s="170" t="s">
        <v>347</v>
      </c>
      <c r="C25" s="125"/>
      <c r="D25" s="10"/>
      <c r="E25" s="10"/>
      <c r="F25" s="10"/>
      <c r="G25" s="10"/>
      <c r="H25" s="10"/>
      <c r="I25" s="168"/>
      <c r="J25" s="10"/>
    </row>
    <row r="26">
      <c r="A26" s="167"/>
      <c r="B26" s="127"/>
      <c r="C26" s="22"/>
      <c r="D26" s="10"/>
      <c r="E26" s="10"/>
      <c r="F26" s="10"/>
      <c r="G26" s="10"/>
      <c r="H26" s="10"/>
      <c r="I26" s="168"/>
      <c r="J26" s="10"/>
    </row>
    <row r="27">
      <c r="A27" s="167"/>
      <c r="B27" s="10"/>
      <c r="C27" s="10"/>
      <c r="D27" s="10"/>
      <c r="E27" s="10"/>
      <c r="F27" s="10"/>
      <c r="G27" s="10"/>
      <c r="H27" s="10"/>
      <c r="I27" s="168"/>
      <c r="J27" s="10"/>
    </row>
    <row r="28">
      <c r="A28" s="167"/>
      <c r="B28" s="170" t="s">
        <v>361</v>
      </c>
      <c r="C28" s="125"/>
      <c r="D28" s="10"/>
      <c r="E28" s="10"/>
      <c r="F28" s="10"/>
      <c r="G28" s="10"/>
      <c r="H28" s="10"/>
      <c r="I28" s="168"/>
      <c r="J28" s="10"/>
    </row>
    <row r="29">
      <c r="A29" s="167"/>
      <c r="B29" s="127"/>
      <c r="C29" s="22"/>
      <c r="D29" s="10"/>
      <c r="E29" s="10"/>
      <c r="F29" s="10"/>
      <c r="G29" s="10"/>
      <c r="H29" s="10"/>
      <c r="I29" s="168"/>
      <c r="J29" s="10"/>
    </row>
    <row r="30">
      <c r="A30" s="167"/>
      <c r="B30" s="10"/>
      <c r="C30" s="10"/>
      <c r="D30" s="10"/>
      <c r="E30" s="10"/>
      <c r="F30" s="10"/>
      <c r="G30" s="10"/>
      <c r="H30" s="10"/>
      <c r="I30" s="168"/>
      <c r="J30" s="10"/>
    </row>
    <row r="31">
      <c r="A31" s="167"/>
      <c r="B31" s="170" t="s">
        <v>351</v>
      </c>
      <c r="C31" s="125"/>
      <c r="D31" s="10"/>
      <c r="E31" s="10"/>
      <c r="F31" s="10"/>
      <c r="G31" s="10"/>
      <c r="H31" s="10"/>
      <c r="I31" s="168"/>
      <c r="J31" s="10"/>
    </row>
    <row r="32">
      <c r="A32" s="167"/>
      <c r="B32" s="127"/>
      <c r="C32" s="22"/>
      <c r="D32" s="10"/>
      <c r="E32" s="10"/>
      <c r="F32" s="10"/>
      <c r="G32" s="10"/>
      <c r="H32" s="10"/>
      <c r="I32" s="168"/>
      <c r="J32" s="10"/>
    </row>
    <row r="33">
      <c r="A33" s="167"/>
      <c r="B33" s="10"/>
      <c r="C33" s="10"/>
      <c r="D33" s="10"/>
      <c r="E33" s="10"/>
      <c r="F33" s="10"/>
      <c r="G33" s="10"/>
      <c r="H33" s="10"/>
      <c r="I33" s="168"/>
      <c r="J33" s="10"/>
    </row>
    <row r="34">
      <c r="A34" s="167"/>
      <c r="B34" s="169" t="s">
        <v>362</v>
      </c>
      <c r="C34" s="125"/>
      <c r="D34" s="10"/>
      <c r="E34" s="10"/>
      <c r="F34" s="10"/>
      <c r="G34" s="10"/>
      <c r="H34" s="10"/>
      <c r="I34" s="168"/>
      <c r="J34" s="10"/>
    </row>
    <row r="35" ht="36.75" customHeight="1">
      <c r="A35" s="167"/>
      <c r="B35" s="127"/>
      <c r="C35" s="22"/>
      <c r="D35" s="10"/>
      <c r="E35" s="10"/>
      <c r="F35" s="10"/>
      <c r="G35" s="10"/>
      <c r="H35" s="10"/>
      <c r="I35" s="168"/>
      <c r="J35" s="10"/>
    </row>
    <row r="36">
      <c r="A36" s="167"/>
      <c r="B36" s="10"/>
      <c r="C36" s="10"/>
      <c r="D36" s="10"/>
      <c r="E36" s="10"/>
      <c r="F36" s="10"/>
      <c r="G36" s="10"/>
      <c r="H36" s="10"/>
      <c r="I36" s="168"/>
      <c r="J36" s="10"/>
    </row>
    <row r="37">
      <c r="A37" s="167"/>
      <c r="B37" s="10"/>
      <c r="C37" s="10"/>
      <c r="D37" s="10"/>
      <c r="E37" s="10"/>
      <c r="F37" s="10"/>
      <c r="G37" s="10"/>
      <c r="H37" s="10"/>
      <c r="I37" s="168"/>
      <c r="J37" s="10"/>
    </row>
    <row r="38">
      <c r="A38" s="167"/>
      <c r="B38" s="10"/>
      <c r="C38" s="10"/>
      <c r="D38" s="10"/>
      <c r="E38" s="10"/>
      <c r="F38" s="10"/>
      <c r="G38" s="10"/>
      <c r="H38" s="10"/>
      <c r="I38" s="168"/>
      <c r="J38" s="10"/>
    </row>
    <row r="39">
      <c r="A39" s="167"/>
      <c r="B39" s="10"/>
      <c r="C39" s="10"/>
      <c r="D39" s="10"/>
      <c r="E39" s="10"/>
      <c r="F39" s="10"/>
      <c r="G39" s="10"/>
      <c r="H39" s="10"/>
      <c r="I39" s="168"/>
      <c r="J39" s="10"/>
    </row>
    <row r="40">
      <c r="A40" s="167"/>
      <c r="B40" s="10"/>
      <c r="C40" s="10"/>
      <c r="D40" s="10"/>
      <c r="E40" s="10"/>
      <c r="F40" s="10"/>
      <c r="G40" s="10"/>
      <c r="H40" s="10"/>
      <c r="I40" s="168"/>
      <c r="J40" s="10"/>
    </row>
    <row r="41">
      <c r="A41" s="167"/>
      <c r="B41" s="10"/>
      <c r="C41" s="10"/>
      <c r="D41" s="10"/>
      <c r="E41" s="10"/>
      <c r="F41" s="10"/>
      <c r="G41" s="10"/>
      <c r="H41" s="10"/>
      <c r="I41" s="168"/>
      <c r="J41" s="10"/>
    </row>
    <row r="42">
      <c r="A42" s="167"/>
      <c r="B42" s="10"/>
      <c r="C42" s="10"/>
      <c r="D42" s="10"/>
      <c r="E42" s="10"/>
      <c r="F42" s="10"/>
      <c r="G42" s="10"/>
      <c r="H42" s="10"/>
      <c r="I42" s="168"/>
      <c r="J42" s="10"/>
    </row>
    <row r="43">
      <c r="A43" s="167"/>
      <c r="B43" s="10"/>
      <c r="C43" s="10"/>
      <c r="D43" s="10"/>
      <c r="E43" s="10"/>
      <c r="F43" s="10"/>
      <c r="G43" s="10"/>
      <c r="H43" s="10"/>
      <c r="I43" s="168"/>
      <c r="J43" s="10"/>
    </row>
    <row r="44">
      <c r="A44" s="167"/>
      <c r="B44" s="10"/>
      <c r="C44" s="10"/>
      <c r="D44" s="10"/>
      <c r="E44" s="10"/>
      <c r="F44" s="10"/>
      <c r="G44" s="10"/>
      <c r="H44" s="10"/>
      <c r="I44" s="168"/>
      <c r="J44" s="10"/>
    </row>
    <row r="45">
      <c r="A45" s="171"/>
      <c r="B45" s="137"/>
      <c r="C45" s="137"/>
      <c r="D45" s="137"/>
      <c r="E45" s="137"/>
      <c r="F45" s="137"/>
      <c r="G45" s="137"/>
      <c r="H45" s="137"/>
      <c r="I45" s="172"/>
      <c r="J45" s="10"/>
    </row>
    <row r="46">
      <c r="A46" s="164" t="s">
        <v>252</v>
      </c>
      <c r="B46" s="66"/>
      <c r="C46" s="66"/>
      <c r="D46" s="66"/>
      <c r="E46" s="66"/>
      <c r="F46" s="66"/>
      <c r="G46" s="66"/>
      <c r="H46" s="66"/>
      <c r="I46" s="67"/>
      <c r="J46" s="10"/>
    </row>
    <row r="47">
      <c r="A47" s="173"/>
      <c r="B47" s="174"/>
      <c r="C47" s="174"/>
      <c r="D47" s="174"/>
      <c r="E47" s="174"/>
      <c r="F47" s="174"/>
      <c r="G47" s="174"/>
      <c r="H47" s="174"/>
      <c r="I47" s="175"/>
      <c r="J47" s="10"/>
    </row>
    <row r="48">
      <c r="A48" s="173"/>
      <c r="B48" s="174"/>
      <c r="C48" s="174"/>
      <c r="D48" s="174"/>
      <c r="E48" s="174"/>
      <c r="F48" s="174"/>
      <c r="G48" s="174"/>
      <c r="H48" s="174"/>
      <c r="I48" s="175"/>
      <c r="J48" s="10"/>
    </row>
    <row r="49">
      <c r="A49" s="173"/>
      <c r="B49" s="174"/>
      <c r="C49" s="174"/>
      <c r="D49" s="174"/>
      <c r="E49" s="174"/>
      <c r="F49" s="174"/>
      <c r="G49" s="174"/>
      <c r="H49" s="174"/>
      <c r="I49" s="175"/>
      <c r="J49" s="10"/>
    </row>
    <row r="50">
      <c r="A50" s="173"/>
      <c r="B50" s="174"/>
      <c r="C50" s="174"/>
      <c r="D50" s="174"/>
      <c r="E50" s="174"/>
      <c r="F50" s="174"/>
      <c r="G50" s="174"/>
      <c r="H50" s="174"/>
      <c r="I50" s="175"/>
      <c r="J50" s="10"/>
    </row>
    <row r="51">
      <c r="A51" s="173"/>
      <c r="B51" s="174"/>
      <c r="C51" s="174"/>
      <c r="D51" s="174"/>
      <c r="E51" s="174"/>
      <c r="F51" s="174"/>
      <c r="G51" s="174"/>
      <c r="H51" s="174"/>
      <c r="I51" s="175"/>
      <c r="J51" s="10"/>
    </row>
    <row r="52">
      <c r="A52" s="173"/>
      <c r="B52" s="174"/>
      <c r="C52" s="174"/>
      <c r="D52" s="174"/>
      <c r="E52" s="174"/>
      <c r="F52" s="174"/>
      <c r="G52" s="174"/>
      <c r="H52" s="174"/>
      <c r="I52" s="175"/>
      <c r="J52" s="10"/>
    </row>
    <row r="53">
      <c r="A53" s="173"/>
      <c r="B53" s="174"/>
      <c r="C53" s="174"/>
      <c r="D53" s="174"/>
      <c r="E53" s="174"/>
      <c r="F53" s="174"/>
      <c r="G53" s="174"/>
      <c r="H53" s="174"/>
      <c r="I53" s="175"/>
      <c r="J53" s="10"/>
    </row>
    <row r="54">
      <c r="A54" s="173"/>
      <c r="B54" s="174"/>
      <c r="C54" s="174"/>
      <c r="D54" s="174"/>
      <c r="E54" s="174"/>
      <c r="F54" s="174"/>
      <c r="G54" s="174"/>
      <c r="H54" s="174"/>
      <c r="I54" s="175"/>
      <c r="J54" s="10"/>
    </row>
    <row r="55">
      <c r="A55" s="173"/>
      <c r="B55" s="174"/>
      <c r="C55" s="174"/>
      <c r="D55" s="174"/>
      <c r="E55" s="174"/>
      <c r="F55" s="174"/>
      <c r="G55" s="174"/>
      <c r="H55" s="174"/>
      <c r="I55" s="175"/>
      <c r="J55" s="10"/>
    </row>
    <row r="56">
      <c r="A56" s="173"/>
      <c r="B56" s="174"/>
      <c r="C56" s="174"/>
      <c r="D56" s="174"/>
      <c r="E56" s="174"/>
      <c r="F56" s="174"/>
      <c r="G56" s="174"/>
      <c r="H56" s="174"/>
      <c r="I56" s="175"/>
      <c r="J56" s="10"/>
    </row>
    <row r="57">
      <c r="A57" s="173"/>
      <c r="B57" s="174"/>
      <c r="C57" s="174"/>
      <c r="D57" s="174"/>
      <c r="E57" s="174"/>
      <c r="F57" s="174"/>
      <c r="G57" s="174"/>
      <c r="H57" s="174"/>
      <c r="I57" s="175"/>
      <c r="J57" s="10"/>
    </row>
    <row r="58">
      <c r="A58" s="173"/>
      <c r="B58" s="174"/>
      <c r="C58" s="174"/>
      <c r="D58" s="174"/>
      <c r="E58" s="174"/>
      <c r="F58" s="174"/>
      <c r="G58" s="174"/>
      <c r="H58" s="174"/>
      <c r="I58" s="175"/>
      <c r="J58" s="10"/>
    </row>
    <row r="59">
      <c r="A59" s="173"/>
      <c r="B59" s="174"/>
      <c r="C59" s="174"/>
      <c r="D59" s="174"/>
      <c r="E59" s="174"/>
      <c r="F59" s="174"/>
      <c r="G59" s="174"/>
      <c r="H59" s="174"/>
      <c r="I59" s="175"/>
      <c r="J59" s="10"/>
    </row>
    <row r="60">
      <c r="A60" s="173"/>
      <c r="B60" s="174"/>
      <c r="C60" s="174"/>
      <c r="D60" s="174"/>
      <c r="E60" s="174"/>
      <c r="F60" s="174"/>
      <c r="G60" s="174"/>
      <c r="H60" s="174"/>
      <c r="I60" s="175"/>
      <c r="J60" s="10"/>
    </row>
    <row r="61">
      <c r="A61" s="173"/>
      <c r="B61" s="174"/>
      <c r="C61" s="174"/>
      <c r="D61" s="174"/>
      <c r="E61" s="174"/>
      <c r="F61" s="174"/>
      <c r="G61" s="174"/>
      <c r="H61" s="174"/>
      <c r="I61" s="175"/>
      <c r="J61" s="10"/>
    </row>
    <row r="62">
      <c r="A62" s="173"/>
      <c r="B62" s="174"/>
      <c r="C62" s="174"/>
      <c r="D62" s="174"/>
      <c r="E62" s="174"/>
      <c r="F62" s="174"/>
      <c r="G62" s="174"/>
      <c r="H62" s="174"/>
      <c r="I62" s="175"/>
      <c r="J62" s="10"/>
    </row>
    <row r="63">
      <c r="A63" s="173"/>
      <c r="B63" s="174"/>
      <c r="C63" s="174"/>
      <c r="D63" s="174"/>
      <c r="E63" s="174"/>
      <c r="F63" s="174"/>
      <c r="G63" s="174"/>
      <c r="H63" s="174"/>
      <c r="I63" s="175"/>
      <c r="J63" s="10"/>
    </row>
    <row r="64">
      <c r="A64" s="173"/>
      <c r="B64" s="174"/>
      <c r="C64" s="174"/>
      <c r="D64" s="174"/>
      <c r="E64" s="174"/>
      <c r="F64" s="174"/>
      <c r="G64" s="174"/>
      <c r="H64" s="174"/>
      <c r="I64" s="175"/>
      <c r="J64" s="10"/>
    </row>
    <row r="65">
      <c r="A65" s="173"/>
      <c r="B65" s="174"/>
      <c r="C65" s="174"/>
      <c r="D65" s="174"/>
      <c r="E65" s="174"/>
      <c r="F65" s="174"/>
      <c r="G65" s="174"/>
      <c r="H65" s="174"/>
      <c r="I65" s="175"/>
      <c r="J65" s="10"/>
    </row>
    <row r="66">
      <c r="A66" s="173"/>
      <c r="B66" s="174"/>
      <c r="C66" s="174"/>
      <c r="D66" s="174"/>
      <c r="E66" s="174"/>
      <c r="F66" s="174"/>
      <c r="G66" s="174"/>
      <c r="H66" s="174"/>
      <c r="I66" s="175"/>
      <c r="J66" s="10"/>
    </row>
    <row r="67">
      <c r="A67" s="173"/>
      <c r="B67" s="174"/>
      <c r="C67" s="174"/>
      <c r="D67" s="174"/>
      <c r="E67" s="174"/>
      <c r="F67" s="174"/>
      <c r="G67" s="174"/>
      <c r="H67" s="174"/>
      <c r="I67" s="175"/>
      <c r="J67" s="10"/>
    </row>
    <row r="68">
      <c r="A68" s="173"/>
      <c r="B68" s="174"/>
      <c r="C68" s="174"/>
      <c r="D68" s="174"/>
      <c r="E68" s="174"/>
      <c r="F68" s="174"/>
      <c r="G68" s="174"/>
      <c r="H68" s="174"/>
      <c r="I68" s="175"/>
      <c r="J68" s="10"/>
    </row>
    <row r="69">
      <c r="A69" s="173"/>
      <c r="B69" s="174"/>
      <c r="C69" s="174"/>
      <c r="D69" s="174"/>
      <c r="E69" s="174"/>
      <c r="F69" s="174"/>
      <c r="G69" s="174"/>
      <c r="H69" s="174"/>
      <c r="I69" s="175"/>
      <c r="J69" s="10"/>
    </row>
    <row r="70">
      <c r="A70" s="173"/>
      <c r="B70" s="174"/>
      <c r="C70" s="174"/>
      <c r="D70" s="174"/>
      <c r="E70" s="174"/>
      <c r="F70" s="174"/>
      <c r="G70" s="174"/>
      <c r="H70" s="174"/>
      <c r="I70" s="175"/>
      <c r="J70" s="10"/>
    </row>
    <row r="71">
      <c r="A71" s="173"/>
      <c r="B71" s="174"/>
      <c r="C71" s="174"/>
      <c r="D71" s="174"/>
      <c r="E71" s="174"/>
      <c r="F71" s="174"/>
      <c r="G71" s="174"/>
      <c r="H71" s="174"/>
      <c r="I71" s="175"/>
      <c r="J71" s="10"/>
    </row>
    <row r="72">
      <c r="A72" s="173"/>
      <c r="B72" s="174"/>
      <c r="C72" s="174"/>
      <c r="D72" s="174"/>
      <c r="E72" s="174"/>
      <c r="F72" s="174"/>
      <c r="G72" s="174"/>
      <c r="H72" s="174"/>
      <c r="I72" s="175"/>
      <c r="J72" s="10"/>
    </row>
    <row r="73">
      <c r="A73" s="173"/>
      <c r="B73" s="174"/>
      <c r="C73" s="174"/>
      <c r="D73" s="174"/>
      <c r="E73" s="174"/>
      <c r="F73" s="174"/>
      <c r="G73" s="174"/>
      <c r="H73" s="174"/>
      <c r="I73" s="175"/>
      <c r="J73" s="10"/>
    </row>
    <row r="74">
      <c r="A74" s="173"/>
      <c r="B74" s="174"/>
      <c r="C74" s="174"/>
      <c r="D74" s="174"/>
      <c r="E74" s="174"/>
      <c r="F74" s="174"/>
      <c r="G74" s="174"/>
      <c r="H74" s="174"/>
      <c r="I74" s="175"/>
      <c r="J74" s="10"/>
    </row>
    <row r="75">
      <c r="A75" s="173"/>
      <c r="B75" s="174"/>
      <c r="C75" s="174"/>
      <c r="D75" s="174"/>
      <c r="E75" s="174"/>
      <c r="F75" s="174"/>
      <c r="G75" s="174"/>
      <c r="H75" s="174"/>
      <c r="I75" s="175"/>
      <c r="J75" s="10"/>
    </row>
    <row r="76">
      <c r="A76" s="173"/>
      <c r="B76" s="174"/>
      <c r="C76" s="174"/>
      <c r="D76" s="174"/>
      <c r="E76" s="174"/>
      <c r="F76" s="174"/>
      <c r="G76" s="174"/>
      <c r="H76" s="174"/>
      <c r="I76" s="175"/>
      <c r="J76" s="10"/>
    </row>
    <row r="77">
      <c r="A77" s="173"/>
      <c r="B77" s="174"/>
      <c r="C77" s="174"/>
      <c r="D77" s="174"/>
      <c r="E77" s="174"/>
      <c r="F77" s="174"/>
      <c r="G77" s="174"/>
      <c r="H77" s="174"/>
      <c r="I77" s="175"/>
      <c r="J77" s="10"/>
    </row>
    <row r="78">
      <c r="A78" s="173"/>
      <c r="B78" s="174"/>
      <c r="C78" s="174"/>
      <c r="D78" s="174"/>
      <c r="E78" s="174"/>
      <c r="F78" s="174"/>
      <c r="G78" s="174"/>
      <c r="H78" s="174"/>
      <c r="I78" s="175"/>
      <c r="J78" s="10"/>
    </row>
    <row r="79">
      <c r="A79" s="167"/>
      <c r="B79" s="10"/>
      <c r="C79" s="10"/>
      <c r="D79" s="10"/>
      <c r="E79" s="10"/>
      <c r="F79" s="10"/>
      <c r="G79" s="10"/>
      <c r="H79" s="10"/>
      <c r="I79" s="168"/>
      <c r="J79" s="10"/>
    </row>
    <row r="80">
      <c r="A80" s="164" t="s">
        <v>260</v>
      </c>
      <c r="B80" s="66"/>
      <c r="C80" s="66"/>
      <c r="D80" s="66"/>
      <c r="E80" s="66"/>
      <c r="F80" s="66"/>
      <c r="G80" s="66"/>
      <c r="H80" s="66"/>
      <c r="I80" s="67"/>
      <c r="J80" s="10"/>
    </row>
    <row r="81">
      <c r="A81" s="167"/>
      <c r="B81" s="10"/>
      <c r="C81" s="10"/>
      <c r="D81" s="10"/>
      <c r="E81" s="10"/>
      <c r="F81" s="10"/>
      <c r="G81" s="10"/>
      <c r="H81" s="10"/>
      <c r="I81" s="168"/>
      <c r="J81" s="10"/>
    </row>
    <row r="82">
      <c r="A82" s="167"/>
      <c r="B82" s="10"/>
      <c r="C82" s="10"/>
      <c r="D82" s="10"/>
      <c r="E82" s="10"/>
      <c r="F82" s="10"/>
      <c r="G82" s="10"/>
      <c r="H82" s="10"/>
      <c r="I82" s="168"/>
      <c r="J82" s="10"/>
    </row>
    <row r="83">
      <c r="A83" s="167"/>
      <c r="B83" s="10"/>
      <c r="C83" s="10"/>
      <c r="D83" s="10"/>
      <c r="E83" s="10"/>
      <c r="F83" s="10"/>
      <c r="G83" s="10"/>
      <c r="H83" s="10"/>
      <c r="I83" s="168"/>
      <c r="J83" s="10"/>
    </row>
    <row r="84">
      <c r="A84" s="167"/>
      <c r="B84" s="10"/>
      <c r="C84" s="10"/>
      <c r="D84" s="10"/>
      <c r="E84" s="10"/>
      <c r="F84" s="10"/>
      <c r="G84" s="10"/>
      <c r="H84" s="10"/>
      <c r="I84" s="168"/>
      <c r="J84" s="10"/>
    </row>
    <row r="85">
      <c r="A85" s="167"/>
      <c r="B85" s="10"/>
      <c r="C85" s="10"/>
      <c r="D85" s="10"/>
      <c r="E85" s="10"/>
      <c r="F85" s="10"/>
      <c r="G85" s="10"/>
      <c r="H85" s="10"/>
      <c r="I85" s="168"/>
      <c r="J85" s="10"/>
    </row>
    <row r="86">
      <c r="A86" s="167"/>
      <c r="B86" s="10"/>
      <c r="C86" s="10"/>
      <c r="D86" s="10"/>
      <c r="E86" s="10"/>
      <c r="F86" s="10"/>
      <c r="G86" s="10"/>
      <c r="H86" s="10"/>
      <c r="I86" s="168"/>
      <c r="J86" s="10"/>
    </row>
    <row r="87">
      <c r="A87" s="167"/>
      <c r="B87" s="10"/>
      <c r="C87" s="10"/>
      <c r="D87" s="10"/>
      <c r="E87" s="10"/>
      <c r="F87" s="10"/>
      <c r="G87" s="10"/>
      <c r="H87" s="10"/>
      <c r="I87" s="168"/>
      <c r="J87" s="10"/>
    </row>
    <row r="88">
      <c r="A88" s="167"/>
      <c r="B88" s="10"/>
      <c r="C88" s="10"/>
      <c r="D88" s="10"/>
      <c r="E88" s="10"/>
      <c r="F88" s="10"/>
      <c r="G88" s="10"/>
      <c r="H88" s="10"/>
      <c r="I88" s="168"/>
      <c r="J88" s="10"/>
    </row>
    <row r="89">
      <c r="A89" s="167"/>
      <c r="B89" s="10"/>
      <c r="C89" s="10"/>
      <c r="D89" s="10"/>
      <c r="E89" s="10"/>
      <c r="F89" s="10"/>
      <c r="G89" s="10"/>
      <c r="H89" s="10"/>
      <c r="I89" s="168"/>
      <c r="J89" s="10"/>
    </row>
    <row r="90">
      <c r="A90" s="167"/>
      <c r="B90" s="10"/>
      <c r="C90" s="10"/>
      <c r="D90" s="10"/>
      <c r="E90" s="10"/>
      <c r="F90" s="10"/>
      <c r="G90" s="10"/>
      <c r="H90" s="10"/>
      <c r="I90" s="168"/>
      <c r="J90" s="10"/>
    </row>
    <row r="91">
      <c r="A91" s="167"/>
      <c r="B91" s="10"/>
      <c r="C91" s="10"/>
      <c r="D91" s="10"/>
      <c r="E91" s="10"/>
      <c r="F91" s="10"/>
      <c r="G91" s="10"/>
      <c r="H91" s="10"/>
      <c r="I91" s="168"/>
      <c r="J91" s="10"/>
    </row>
    <row r="92">
      <c r="A92" s="167"/>
      <c r="B92" s="10"/>
      <c r="C92" s="10"/>
      <c r="D92" s="10"/>
      <c r="E92" s="10"/>
      <c r="F92" s="10"/>
      <c r="G92" s="10"/>
      <c r="H92" s="10"/>
      <c r="I92" s="168"/>
      <c r="J92" s="10"/>
    </row>
    <row r="93">
      <c r="A93" s="167"/>
      <c r="B93" s="10"/>
      <c r="C93" s="10"/>
      <c r="D93" s="10"/>
      <c r="E93" s="10"/>
      <c r="F93" s="10"/>
      <c r="G93" s="10"/>
      <c r="H93" s="10"/>
      <c r="I93" s="168"/>
      <c r="J93" s="10"/>
    </row>
    <row r="94">
      <c r="A94" s="167"/>
      <c r="B94" s="10"/>
      <c r="C94" s="10"/>
      <c r="D94" s="10"/>
      <c r="E94" s="10"/>
      <c r="F94" s="10"/>
      <c r="G94" s="10"/>
      <c r="H94" s="10"/>
      <c r="I94" s="168"/>
      <c r="J94" s="10"/>
    </row>
    <row r="95">
      <c r="A95" s="167"/>
      <c r="B95" s="10"/>
      <c r="C95" s="10"/>
      <c r="D95" s="10"/>
      <c r="E95" s="10"/>
      <c r="F95" s="10"/>
      <c r="G95" s="10"/>
      <c r="H95" s="10"/>
      <c r="I95" s="168"/>
      <c r="J95" s="10"/>
    </row>
    <row r="96">
      <c r="A96" s="167"/>
      <c r="B96" s="10"/>
      <c r="C96" s="10"/>
      <c r="D96" s="10"/>
      <c r="E96" s="10"/>
      <c r="F96" s="10"/>
      <c r="G96" s="10"/>
      <c r="H96" s="10"/>
      <c r="I96" s="168"/>
      <c r="J96" s="10"/>
    </row>
    <row r="97">
      <c r="A97" s="167"/>
      <c r="B97" s="10"/>
      <c r="C97" s="10"/>
      <c r="D97" s="10"/>
      <c r="E97" s="10"/>
      <c r="F97" s="10"/>
      <c r="G97" s="10"/>
      <c r="H97" s="10"/>
      <c r="I97" s="168"/>
      <c r="J97" s="10"/>
    </row>
    <row r="98">
      <c r="A98" s="167"/>
      <c r="B98" s="10"/>
      <c r="C98" s="10"/>
      <c r="D98" s="10"/>
      <c r="E98" s="10"/>
      <c r="F98" s="10"/>
      <c r="G98" s="10"/>
      <c r="H98" s="10"/>
      <c r="I98" s="168"/>
      <c r="J98" s="10"/>
    </row>
    <row r="99">
      <c r="A99" s="167"/>
      <c r="B99" s="10"/>
      <c r="C99" s="10"/>
      <c r="D99" s="10"/>
      <c r="E99" s="10"/>
      <c r="F99" s="10"/>
      <c r="G99" s="10"/>
      <c r="H99" s="10"/>
      <c r="I99" s="168"/>
      <c r="J99" s="10"/>
    </row>
    <row r="100">
      <c r="A100" s="167"/>
      <c r="B100" s="10"/>
      <c r="C100" s="10"/>
      <c r="D100" s="10"/>
      <c r="E100" s="10"/>
      <c r="F100" s="10"/>
      <c r="G100" s="10"/>
      <c r="H100" s="10"/>
      <c r="I100" s="168"/>
      <c r="J100" s="10"/>
    </row>
    <row r="101">
      <c r="A101" s="167"/>
      <c r="B101" s="10"/>
      <c r="C101" s="10"/>
      <c r="D101" s="10"/>
      <c r="E101" s="10"/>
      <c r="F101" s="10"/>
      <c r="G101" s="10"/>
      <c r="H101" s="10"/>
      <c r="I101" s="168"/>
      <c r="J101" s="10"/>
    </row>
    <row r="102">
      <c r="A102" s="167"/>
      <c r="B102" s="10"/>
      <c r="C102" s="10"/>
      <c r="D102" s="10"/>
      <c r="E102" s="10"/>
      <c r="F102" s="10"/>
      <c r="G102" s="10"/>
      <c r="H102" s="10"/>
      <c r="I102" s="168"/>
      <c r="J102" s="10"/>
    </row>
    <row r="103">
      <c r="A103" s="167"/>
      <c r="B103" s="10"/>
      <c r="C103" s="10"/>
      <c r="D103" s="10"/>
      <c r="E103" s="10"/>
      <c r="F103" s="10"/>
      <c r="G103" s="10"/>
      <c r="H103" s="10"/>
      <c r="I103" s="168"/>
      <c r="J103" s="10"/>
    </row>
    <row r="104">
      <c r="A104" s="167"/>
      <c r="B104" s="10"/>
      <c r="C104" s="10"/>
      <c r="D104" s="10"/>
      <c r="E104" s="10"/>
      <c r="F104" s="10"/>
      <c r="G104" s="10"/>
      <c r="H104" s="10"/>
      <c r="I104" s="168"/>
      <c r="J104" s="10"/>
    </row>
    <row r="105">
      <c r="A105" s="167"/>
      <c r="B105" s="10"/>
      <c r="C105" s="10"/>
      <c r="D105" s="10"/>
      <c r="E105" s="10"/>
      <c r="F105" s="10"/>
      <c r="G105" s="10"/>
      <c r="H105" s="10"/>
      <c r="I105" s="168"/>
      <c r="J105" s="10"/>
    </row>
    <row r="106">
      <c r="A106" s="176" t="s">
        <v>261</v>
      </c>
      <c r="B106" s="177"/>
      <c r="C106" s="177"/>
      <c r="D106" s="177"/>
      <c r="E106" s="177"/>
      <c r="F106" s="177"/>
      <c r="G106" s="177"/>
      <c r="H106" s="177"/>
      <c r="I106" s="178"/>
      <c r="J106" s="10"/>
    </row>
    <row r="107">
      <c r="J107" s="10"/>
    </row>
    <row r="108">
      <c r="J108" s="10"/>
    </row>
    <row r="109">
      <c r="J109" s="10"/>
    </row>
    <row r="110">
      <c r="J110" s="10"/>
    </row>
    <row r="111">
      <c r="J111" s="10"/>
    </row>
    <row r="112">
      <c r="J112" s="10"/>
    </row>
    <row r="113">
      <c r="A113" s="10"/>
      <c r="B113" s="10"/>
      <c r="C113" s="10"/>
      <c r="D113" s="10"/>
      <c r="E113" s="10"/>
      <c r="F113" s="10"/>
      <c r="G113" s="10"/>
      <c r="H113" s="10"/>
      <c r="I113" s="10"/>
      <c r="J113" s="10"/>
    </row>
    <row r="114">
      <c r="A114" s="10"/>
      <c r="B114" s="10"/>
      <c r="C114" s="10"/>
      <c r="D114" s="10"/>
      <c r="E114" s="10"/>
      <c r="F114" s="10"/>
      <c r="G114" s="10"/>
      <c r="H114" s="10"/>
      <c r="I114" s="10"/>
      <c r="J114" s="10"/>
    </row>
    <row r="115">
      <c r="A115" s="10"/>
      <c r="B115" s="10"/>
      <c r="C115" s="10"/>
      <c r="D115" s="10"/>
      <c r="E115" s="10"/>
      <c r="F115" s="10"/>
      <c r="G115" s="10"/>
      <c r="H115" s="10"/>
      <c r="I115" s="10"/>
      <c r="J115" s="10"/>
    </row>
    <row r="116">
      <c r="A116" s="10"/>
      <c r="B116" s="10"/>
      <c r="C116" s="10"/>
      <c r="D116" s="10"/>
      <c r="E116" s="10"/>
      <c r="F116" s="10"/>
      <c r="G116" s="10"/>
      <c r="H116" s="10"/>
      <c r="I116" s="10"/>
      <c r="J116" s="10"/>
    </row>
  </sheetData>
  <mergeCells count="24">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A46:I46"/>
    <mergeCell ref="A80:I80"/>
    <mergeCell ref="A107:I112"/>
    <mergeCell ref="B19:I19"/>
    <mergeCell ref="A20:I20"/>
    <mergeCell ref="B22:C23"/>
    <mergeCell ref="B25:C26"/>
    <mergeCell ref="B28:C29"/>
    <mergeCell ref="B31:C32"/>
    <mergeCell ref="B34:C35"/>
  </mergeCells>
  <drawing r:id="rId1"/>
</worksheet>
</file>